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Name\Desktop\"/>
    </mc:Choice>
  </mc:AlternateContent>
  <bookViews>
    <workbookView xWindow="120" yWindow="252" windowWidth="15072" windowHeight="8208" tabRatio="835" firstSheet="11" activeTab="18"/>
  </bookViews>
  <sheets>
    <sheet name="16CĐ-ĐCN1" sheetId="12" r:id="rId1"/>
    <sheet name="16CĐ-ĐCN2" sheetId="13" r:id="rId2"/>
    <sheet name="16CĐ-ĐCN3" sheetId="14" r:id="rId3"/>
    <sheet name="16CĐ-ĐCN4" sheetId="15" r:id="rId4"/>
    <sheet name="16CĐ-ĐCN5" sheetId="16" r:id="rId5"/>
    <sheet name="16CĐ-ĐTCN1" sheetId="17" r:id="rId6"/>
    <sheet name="16CĐ-TĐH1" sheetId="18" r:id="rId7"/>
    <sheet name="17C1-ĐCN1" sheetId="3" r:id="rId8"/>
    <sheet name="17C1-ĐCN2" sheetId="19" r:id="rId9"/>
    <sheet name="17C1-ĐCN3" sheetId="20" r:id="rId10"/>
    <sheet name="17C1-ĐCN4" sheetId="21" r:id="rId11"/>
    <sheet name="17C1-ĐĐT1" sheetId="23" r:id="rId12"/>
    <sheet name="17C1-ĐĐT2" sheetId="24" r:id="rId13"/>
    <sheet name="17C1-ĐĐT3" sheetId="25" r:id="rId14"/>
    <sheet name="17C1-ĐĐT4" sheetId="26" r:id="rId15"/>
    <sheet name="17C1-ĐTC1" sheetId="27" r:id="rId16"/>
    <sheet name="17C1-CĐT1" sheetId="28" r:id="rId17"/>
    <sheet name="17C1-TĐH1" sheetId="29" r:id="rId18"/>
    <sheet name="18C1-ĐCN1" sheetId="2" r:id="rId19"/>
    <sheet name="18C1-ĐCN2" sheetId="33" r:id="rId20"/>
    <sheet name="18C1-ĐĐT2" sheetId="37" r:id="rId21"/>
    <sheet name="18C1-ĐCN3" sheetId="34" r:id="rId22"/>
    <sheet name="2016CĐN" sheetId="11" r:id="rId23"/>
    <sheet name="17C1-KTD1" sheetId="30" r:id="rId24"/>
    <sheet name="17C1-QTD1" sheetId="31" r:id="rId25"/>
    <sheet name="18C1-KTD1" sheetId="32" r:id="rId26"/>
    <sheet name="18C1-KTD2" sheetId="43" r:id="rId27"/>
    <sheet name="18C1-QTD1" sheetId="44" r:id="rId28"/>
    <sheet name="18C1-QTD2" sheetId="45" r:id="rId29"/>
    <sheet name="Mẩu" sheetId="6" r:id="rId30"/>
  </sheets>
  <definedNames>
    <definedName name="_xlnm.Print_Area" localSheetId="0">'16CĐ-ĐCN1'!$A$1:$I$77</definedName>
    <definedName name="_xlnm.Print_Area" localSheetId="3">'16CĐ-ĐCN4'!$A$1:$I$71</definedName>
    <definedName name="_xlnm.Print_Area" localSheetId="4">'16CĐ-ĐCN5'!$A$1:$I$78</definedName>
    <definedName name="_xlnm.Print_Area" localSheetId="5">'16CĐ-ĐTCN1'!$A$1:$I$72</definedName>
    <definedName name="_xlnm.Print_Area" localSheetId="6">'16CĐ-TĐH1'!$A$1:$I$67</definedName>
    <definedName name="_xlnm.Print_Area" localSheetId="7">'17C1-ĐCN1'!$A$1:$I$73</definedName>
    <definedName name="_xlnm.Print_Area" localSheetId="8">'17C1-ĐCN2'!$A$1:$I$75</definedName>
    <definedName name="_xlnm.Print_Titles" localSheetId="0">'16CĐ-ĐCN1'!$10:$11</definedName>
    <definedName name="_xlnm.Print_Titles" localSheetId="1">'16CĐ-ĐCN2'!$10:$11</definedName>
    <definedName name="_xlnm.Print_Titles" localSheetId="3">'16CĐ-ĐCN4'!$10:$11</definedName>
    <definedName name="_xlnm.Print_Titles" localSheetId="4">'16CĐ-ĐCN5'!$10:$11</definedName>
    <definedName name="_xlnm.Print_Titles" localSheetId="5">'16CĐ-ĐTCN1'!$10:$11</definedName>
    <definedName name="_xlnm.Print_Titles" localSheetId="6">'16CĐ-TĐH1'!$10:$11</definedName>
    <definedName name="_xlnm.Print_Titles" localSheetId="16">'17C1-CĐT1'!$10:$11</definedName>
    <definedName name="_xlnm.Print_Titles" localSheetId="7">'17C1-ĐCN1'!$10:$11</definedName>
    <definedName name="_xlnm.Print_Titles" localSheetId="8">'17C1-ĐCN2'!$10:$11</definedName>
    <definedName name="_xlnm.Print_Titles" localSheetId="9">'17C1-ĐCN3'!$10:$11</definedName>
    <definedName name="_xlnm.Print_Titles" localSheetId="10">'17C1-ĐCN4'!$10:$11</definedName>
    <definedName name="_xlnm.Print_Titles" localSheetId="11">'17C1-ĐĐT1'!$10:$11</definedName>
    <definedName name="_xlnm.Print_Titles" localSheetId="12">'17C1-ĐĐT2'!$10:$11</definedName>
    <definedName name="_xlnm.Print_Titles" localSheetId="13">'17C1-ĐĐT3'!$10:$11</definedName>
    <definedName name="_xlnm.Print_Titles" localSheetId="14">'17C1-ĐĐT4'!$10:$11</definedName>
    <definedName name="_xlnm.Print_Titles" localSheetId="23">'17C1-KTD1'!$10:$11</definedName>
    <definedName name="_xlnm.Print_Titles" localSheetId="24">'17C1-QTD1'!$10:$11</definedName>
    <definedName name="_xlnm.Print_Titles" localSheetId="17">'17C1-TĐH1'!$10:$11</definedName>
    <definedName name="_xlnm.Print_Titles" localSheetId="18">'18C1-ĐCN1'!$10:$11</definedName>
    <definedName name="_xlnm.Print_Titles" localSheetId="19">'18C1-ĐCN2'!$10:$11</definedName>
    <definedName name="_xlnm.Print_Titles" localSheetId="21">'18C1-ĐCN3'!$10:$11</definedName>
    <definedName name="_xlnm.Print_Titles" localSheetId="20">'18C1-ĐĐT2'!$11:$12</definedName>
    <definedName name="_xlnm.Print_Titles" localSheetId="25">'18C1-KTD1'!$11:$12</definedName>
    <definedName name="_xlnm.Print_Titles" localSheetId="26">'18C1-KTD2'!$11:$12</definedName>
    <definedName name="_xlnm.Print_Titles" localSheetId="27">'18C1-QTD1'!$10:$11</definedName>
    <definedName name="_xlnm.Print_Titles" localSheetId="28">'18C1-QTD2'!$10:$11</definedName>
  </definedNames>
  <calcPr calcId="152511"/>
</workbook>
</file>

<file path=xl/calcChain.xml><?xml version="1.0" encoding="utf-8"?>
<calcChain xmlns="http://schemas.openxmlformats.org/spreadsheetml/2006/main">
  <c r="F67" i="2" l="1"/>
  <c r="F68" i="2"/>
  <c r="F69" i="2"/>
  <c r="F70" i="2"/>
  <c r="F71" i="2"/>
  <c r="F66" i="2"/>
</calcChain>
</file>

<file path=xl/sharedStrings.xml><?xml version="1.0" encoding="utf-8"?>
<sst xmlns="http://schemas.openxmlformats.org/spreadsheetml/2006/main" count="5013" uniqueCount="2263">
  <si>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</si>
  <si>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</si>
  <si>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</si>
  <si>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</si>
  <si>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</si>
  <si>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</si>
  <si>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</si>
  <si>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</si>
  <si>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</si>
  <si>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</si>
  <si>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</si>
  <si>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</si>
  <si>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</si>
  <si>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</si>
  <si>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</si>
  <si>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</si>
  <si>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</si>
  <si>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</si>
  <si>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</si>
  <si>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</si>
  <si>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</si>
  <si>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</si>
  <si>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</si>
  <si>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</si>
  <si>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</si>
  <si>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</si>
  <si>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</si>
  <si>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</si>
  <si>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</si>
  <si>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</si>
  <si>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</si>
  <si>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</si>
  <si>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</si>
  <si>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</si>
  <si>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</si>
  <si>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</si>
  <si>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</si>
  <si>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</si>
  <si>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</si>
  <si>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</si>
  <si>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</si>
  <si>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</si>
  <si>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</si>
  <si>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</si>
  <si>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</si>
  <si>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</si>
  <si>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</si>
  <si>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</si>
  <si>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</si>
  <si>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</si>
  <si>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</si>
  <si>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</si>
  <si>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</si>
  <si>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</si>
  <si>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</si>
  <si>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</si>
  <si>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</si>
  <si>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Quang</t>
  </si>
  <si>
    <t>Giàu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</si>
  <si>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</si>
  <si>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</si>
  <si>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</si>
  <si>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</si>
  <si>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</si>
  <si>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t>16002977</t>
  </si>
  <si>
    <t>16003495</t>
  </si>
  <si>
    <t>16002607</t>
  </si>
  <si>
    <t>16002224</t>
  </si>
  <si>
    <t>Duyên</t>
  </si>
  <si>
    <t>16002969</t>
  </si>
  <si>
    <t>Võ Lê Kim</t>
  </si>
  <si>
    <t>16003098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</si>
  <si>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</si>
  <si>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</si>
  <si>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</si>
  <si>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</si>
  <si>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</si>
  <si>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</si>
  <si>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</si>
  <si>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</si>
  <si>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</si>
  <si>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</si>
  <si>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</si>
  <si>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</si>
  <si>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</si>
  <si>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</si>
  <si>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</si>
  <si>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</si>
  <si>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</si>
  <si>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</si>
  <si>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16003267</t>
  </si>
  <si>
    <t>16001027</t>
  </si>
  <si>
    <t>Đoàn Thị Minh</t>
  </si>
  <si>
    <t>16001822</t>
  </si>
  <si>
    <t>Nguyễn Huỳnh Cẩm</t>
  </si>
  <si>
    <t>16003640</t>
  </si>
  <si>
    <t>16003221</t>
  </si>
  <si>
    <t>Nguyễn Thị Ánh</t>
  </si>
  <si>
    <t>Tuyết</t>
  </si>
  <si>
    <t>16002590</t>
  </si>
  <si>
    <t>Lương Hoàng Yến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</si>
  <si>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</si>
  <si>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</si>
  <si>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</si>
  <si>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</si>
  <si>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</si>
  <si>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</si>
  <si>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</si>
  <si>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</si>
  <si>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</si>
  <si>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</si>
  <si>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</si>
  <si>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</si>
  <si>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</si>
  <si>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</si>
  <si>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</si>
  <si>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</si>
  <si>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</si>
  <si>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</si>
  <si>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</si>
  <si>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</si>
  <si>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</si>
  <si>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</si>
  <si>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</si>
  <si>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</si>
  <si>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</si>
  <si>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</si>
  <si>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</si>
  <si>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</si>
  <si>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</si>
  <si>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</si>
  <si>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</si>
  <si>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</si>
  <si>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</si>
  <si>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</si>
  <si>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</si>
  <si>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</si>
  <si>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</si>
  <si>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</si>
  <si>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</si>
  <si>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</si>
  <si>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</si>
  <si>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</si>
  <si>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</si>
  <si>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</si>
  <si>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</si>
  <si>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</si>
  <si>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</si>
  <si>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</si>
  <si>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</si>
  <si>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</si>
  <si>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</si>
  <si>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</si>
  <si>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</si>
  <si>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</si>
  <si>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</si>
  <si>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</si>
  <si>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</si>
  <si>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</si>
  <si>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</si>
  <si>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</si>
  <si>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</si>
  <si>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</si>
  <si>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</si>
  <si>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</si>
  <si>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</si>
  <si>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</si>
  <si>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</si>
  <si>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</si>
  <si>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</si>
  <si>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</si>
  <si>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</si>
  <si>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</si>
  <si>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</si>
  <si>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</si>
  <si>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</si>
  <si>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</si>
  <si>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</si>
  <si>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</si>
  <si>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</si>
  <si>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</si>
  <si>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</si>
  <si>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</si>
  <si>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</si>
  <si>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</si>
  <si>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</si>
  <si>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</si>
  <si>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</si>
  <si>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</si>
  <si>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</si>
  <si>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</si>
  <si>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</si>
  <si>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</si>
  <si>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</si>
  <si>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</si>
  <si>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</si>
  <si>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</si>
  <si>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</si>
  <si>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</si>
  <si>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</si>
  <si>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</si>
  <si>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</si>
  <si>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</si>
  <si>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</si>
  <si>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</si>
  <si>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</si>
  <si>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</si>
  <si>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</si>
  <si>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</si>
  <si>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</si>
  <si>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</si>
  <si>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</si>
  <si>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</si>
  <si>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</si>
  <si>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</si>
  <si>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</si>
  <si>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</si>
  <si>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</si>
  <si>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</si>
  <si>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</si>
  <si>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</si>
  <si>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</si>
  <si>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</si>
  <si>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</si>
  <si>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</si>
  <si>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</si>
  <si>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</si>
  <si>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</si>
  <si>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</si>
  <si>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</si>
  <si>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</si>
  <si>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</si>
  <si>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</si>
  <si>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</si>
  <si>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</si>
  <si>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</si>
  <si>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</si>
  <si>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</si>
  <si>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</si>
  <si>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</si>
  <si>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</si>
  <si>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</si>
  <si>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</si>
  <si>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</si>
  <si>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</si>
  <si>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</si>
  <si>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</si>
  <si>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</si>
  <si>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</si>
  <si>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</si>
  <si>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</si>
  <si>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</si>
  <si>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</si>
  <si>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</si>
  <si>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</si>
  <si>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</si>
  <si>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</si>
  <si>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</si>
  <si>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</si>
  <si>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</si>
  <si>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</si>
  <si>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</si>
  <si>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</si>
  <si>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</si>
  <si>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</si>
  <si>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</si>
  <si>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</si>
  <si>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</si>
  <si>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</si>
  <si>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</si>
  <si>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</si>
  <si>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</si>
  <si>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</si>
  <si>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</si>
  <si>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</si>
  <si>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</si>
  <si>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</si>
  <si>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</si>
  <si>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</si>
  <si>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</si>
  <si>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</si>
  <si>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</si>
  <si>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</si>
  <si>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</si>
  <si>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</si>
  <si>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</si>
  <si>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</si>
  <si>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</si>
  <si>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</si>
  <si>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</si>
  <si>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</si>
  <si>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</si>
  <si>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</si>
  <si>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</si>
  <si>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</si>
  <si>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</si>
  <si>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</si>
  <si>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</si>
  <si>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</si>
  <si>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</si>
  <si>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</si>
  <si>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</si>
  <si>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</si>
  <si>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</si>
  <si>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</si>
  <si>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</si>
  <si>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</si>
  <si>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</si>
  <si>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</si>
  <si>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</si>
  <si>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</si>
  <si>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</si>
  <si>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</si>
  <si>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</si>
  <si>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</si>
  <si>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</si>
  <si>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</si>
  <si>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</si>
  <si>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</si>
  <si>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</si>
  <si>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</si>
  <si>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</si>
  <si>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</si>
  <si>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</si>
  <si>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</si>
  <si>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</si>
  <si>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</si>
  <si>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</si>
  <si>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</si>
  <si>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</si>
  <si>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</si>
  <si>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</si>
  <si>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</si>
  <si>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</si>
  <si>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</si>
  <si>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</si>
  <si>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</si>
  <si>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16003312</t>
  </si>
  <si>
    <t>Trịnh Hồng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</si>
  <si>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</si>
  <si>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</si>
  <si>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</si>
  <si>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</si>
  <si>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</si>
  <si>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</si>
  <si>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</si>
  <si>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</si>
  <si>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</si>
  <si>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</si>
  <si>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</si>
  <si>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</si>
  <si>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Nguyễn Phúc</t>
  </si>
  <si>
    <t>Lê Viết</t>
  </si>
  <si>
    <t>16003794</t>
  </si>
  <si>
    <t>Trần Phong</t>
  </si>
  <si>
    <t>Hoài</t>
  </si>
  <si>
    <t>16002990</t>
  </si>
  <si>
    <t>Hồ Quang</t>
  </si>
  <si>
    <t>Hợp</t>
  </si>
  <si>
    <t>Lê Nhật</t>
  </si>
  <si>
    <t>Hưng</t>
  </si>
  <si>
    <t>16003788</t>
  </si>
  <si>
    <t>Đỗ Khắc</t>
  </si>
  <si>
    <t>Huy</t>
  </si>
  <si>
    <t>16003861</t>
  </si>
  <si>
    <t>Khải</t>
  </si>
  <si>
    <t>16002606</t>
  </si>
  <si>
    <t>Lê Duy</t>
  </si>
  <si>
    <t>Khánh</t>
  </si>
  <si>
    <t>16003803</t>
  </si>
  <si>
    <t>Lê Anh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</si>
  <si>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</si>
  <si>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</si>
  <si>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</si>
  <si>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</si>
  <si>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</si>
  <si>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</si>
  <si>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</si>
  <si>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</si>
  <si>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</si>
  <si>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</si>
  <si>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</si>
  <si>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</si>
  <si>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</si>
  <si>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</si>
  <si>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</si>
  <si>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</si>
  <si>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</si>
  <si>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</si>
  <si>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</si>
  <si>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</si>
  <si>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</si>
  <si>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</si>
  <si>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</si>
  <si>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</si>
  <si>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</si>
  <si>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</si>
  <si>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</si>
  <si>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</si>
  <si>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</si>
  <si>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</si>
  <si>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</si>
  <si>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</si>
  <si>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</si>
  <si>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</si>
  <si>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</si>
  <si>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</si>
  <si>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</si>
  <si>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</si>
  <si>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</si>
  <si>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</si>
  <si>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</si>
  <si>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</si>
  <si>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</si>
  <si>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</si>
  <si>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</si>
  <si>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</si>
  <si>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</si>
  <si>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</si>
  <si>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</si>
  <si>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</si>
  <si>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</si>
  <si>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</si>
  <si>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</si>
  <si>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</si>
  <si>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</si>
  <si>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</si>
  <si>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</si>
  <si>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</si>
  <si>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</si>
  <si>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</si>
  <si>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</si>
  <si>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</si>
  <si>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</si>
  <si>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</si>
  <si>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</si>
  <si>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</si>
  <si>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</si>
  <si>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</si>
  <si>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</si>
  <si>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</si>
  <si>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</si>
  <si>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</si>
  <si>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</si>
  <si>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</si>
  <si>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</si>
  <si>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</si>
  <si>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</si>
  <si>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</si>
  <si>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</si>
  <si>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</si>
  <si>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</si>
  <si>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</si>
  <si>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</si>
  <si>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</si>
  <si>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</si>
  <si>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</si>
  <si>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</si>
  <si>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</si>
  <si>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</si>
  <si>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</si>
  <si>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</si>
  <si>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</si>
  <si>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</si>
  <si>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</si>
  <si>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</si>
  <si>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</si>
  <si>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</si>
  <si>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</si>
  <si>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</si>
  <si>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</si>
  <si>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</si>
  <si>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</si>
  <si>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</si>
  <si>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</si>
  <si>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</si>
  <si>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</si>
  <si>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</si>
  <si>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</si>
  <si>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</si>
  <si>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</si>
  <si>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</si>
  <si>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</si>
  <si>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</si>
  <si>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</si>
  <si>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</si>
  <si>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</si>
  <si>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</si>
  <si>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</si>
  <si>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</si>
  <si>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</si>
  <si>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</si>
  <si>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</si>
  <si>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</si>
  <si>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</si>
  <si>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</si>
  <si>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</si>
  <si>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</si>
  <si>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</si>
  <si>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</si>
  <si>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</si>
  <si>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</si>
  <si>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</si>
  <si>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</si>
  <si>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</si>
  <si>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</si>
  <si>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</si>
  <si>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</si>
  <si>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</si>
  <si>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</si>
  <si>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</si>
  <si>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</si>
  <si>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</si>
  <si>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</si>
  <si>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</si>
  <si>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</si>
  <si>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</si>
  <si>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</si>
  <si>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</si>
  <si>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</si>
  <si>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</si>
  <si>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</si>
  <si>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</si>
  <si>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</si>
  <si>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</si>
  <si>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</si>
  <si>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</si>
  <si>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</si>
  <si>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</si>
  <si>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</si>
  <si>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</si>
  <si>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</si>
  <si>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</si>
  <si>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</si>
  <si>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</si>
  <si>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</si>
  <si>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</si>
  <si>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</si>
  <si>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</si>
  <si>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</si>
  <si>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</si>
  <si>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</si>
  <si>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</si>
  <si>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</si>
  <si>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</si>
  <si>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</si>
  <si>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</si>
  <si>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</si>
  <si>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</si>
  <si>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</si>
  <si>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</si>
  <si>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</si>
  <si>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</si>
  <si>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</si>
  <si>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</si>
  <si>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</si>
  <si>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</si>
  <si>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</si>
  <si>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</si>
  <si>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</si>
  <si>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</si>
  <si>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</si>
  <si>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</si>
  <si>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</si>
  <si>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</si>
  <si>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</si>
  <si>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</si>
  <si>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</si>
  <si>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</si>
  <si>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</si>
  <si>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</si>
  <si>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</si>
  <si>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</si>
  <si>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</si>
  <si>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</si>
  <si>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</si>
  <si>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</si>
  <si>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</si>
  <si>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</si>
  <si>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</si>
  <si>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</si>
  <si>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</si>
  <si>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</si>
  <si>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</si>
  <si>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</si>
  <si>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</si>
  <si>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</si>
  <si>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</si>
  <si>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Võ Hồng</t>
  </si>
  <si>
    <t>16002216</t>
  </si>
  <si>
    <t>Vương Thiên</t>
  </si>
  <si>
    <t>16002374</t>
  </si>
  <si>
    <t>16002163</t>
  </si>
  <si>
    <t>Huỳnh Thanh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</si>
  <si>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</si>
  <si>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</si>
  <si>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</si>
  <si>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</si>
  <si>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</si>
  <si>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</si>
  <si>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</si>
  <si>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</si>
  <si>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</si>
  <si>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</si>
  <si>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</si>
  <si>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</si>
  <si>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</si>
  <si>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</si>
  <si>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</si>
  <si>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</si>
  <si>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</si>
  <si>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</si>
  <si>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</si>
  <si>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</si>
  <si>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</si>
  <si>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</si>
  <si>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</si>
  <si>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</si>
  <si>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</si>
  <si>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</si>
  <si>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</si>
  <si>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</si>
  <si>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</si>
  <si>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</si>
  <si>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</si>
  <si>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</si>
  <si>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</si>
  <si>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</si>
  <si>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</si>
  <si>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</si>
  <si>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</si>
  <si>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</si>
  <si>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</si>
  <si>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</si>
  <si>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</si>
  <si>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</si>
  <si>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</si>
  <si>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</si>
  <si>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</si>
  <si>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</si>
  <si>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</si>
  <si>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</si>
  <si>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</si>
  <si>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</si>
  <si>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</si>
  <si>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</si>
  <si>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</si>
  <si>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</si>
  <si>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</si>
  <si>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</si>
  <si>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</si>
  <si>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</si>
  <si>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</si>
  <si>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</si>
  <si>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</si>
  <si>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</si>
  <si>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</si>
  <si>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</si>
  <si>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</si>
  <si>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</si>
  <si>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</si>
  <si>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</si>
  <si>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</si>
  <si>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</si>
  <si>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</si>
  <si>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</si>
  <si>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</si>
  <si>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</si>
  <si>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</si>
  <si>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</si>
  <si>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</si>
  <si>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</si>
  <si>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</si>
  <si>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</si>
  <si>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</si>
  <si>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</si>
  <si>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</si>
  <si>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</si>
  <si>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</si>
  <si>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</si>
  <si>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</si>
  <si>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</si>
  <si>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</si>
  <si>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</si>
  <si>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</si>
  <si>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</si>
  <si>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</si>
  <si>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</si>
  <si>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</si>
  <si>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</si>
  <si>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</si>
  <si>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</si>
  <si>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</si>
  <si>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</si>
  <si>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</si>
  <si>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</si>
  <si>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</si>
  <si>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</si>
  <si>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</si>
  <si>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</si>
  <si>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</si>
  <si>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</si>
  <si>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</si>
  <si>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</si>
  <si>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</si>
  <si>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</si>
  <si>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</si>
  <si>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</si>
  <si>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</si>
  <si>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</si>
  <si>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</si>
  <si>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</si>
  <si>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</si>
  <si>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</si>
  <si>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</si>
  <si>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</si>
  <si>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</si>
  <si>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</si>
  <si>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</si>
  <si>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</si>
  <si>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</si>
  <si>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</si>
  <si>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</si>
  <si>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</si>
  <si>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</si>
  <si>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</si>
  <si>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</si>
  <si>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</si>
  <si>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</si>
  <si>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</si>
  <si>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</si>
  <si>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</si>
  <si>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</si>
  <si>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</si>
  <si>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</si>
  <si>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</si>
  <si>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</si>
  <si>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</si>
  <si>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</si>
  <si>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</si>
  <si>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</si>
  <si>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</si>
  <si>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</si>
  <si>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</si>
  <si>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</si>
  <si>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</si>
  <si>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</si>
  <si>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</si>
  <si>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</si>
  <si>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</si>
  <si>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</si>
  <si>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</si>
  <si>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</si>
  <si>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</si>
  <si>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</si>
  <si>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</si>
  <si>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</si>
  <si>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</si>
  <si>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</si>
  <si>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</si>
  <si>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</si>
  <si>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</si>
  <si>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</si>
  <si>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</si>
  <si>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</si>
  <si>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</si>
  <si>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</si>
  <si>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</si>
  <si>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</si>
  <si>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</si>
  <si>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</si>
  <si>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</si>
  <si>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</si>
  <si>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</si>
  <si>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</si>
  <si>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</si>
  <si>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</si>
  <si>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</si>
  <si>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</si>
  <si>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</si>
  <si>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</si>
  <si>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</si>
  <si>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</si>
  <si>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</si>
  <si>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</si>
  <si>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</si>
  <si>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</si>
  <si>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</si>
  <si>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</si>
  <si>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</si>
  <si>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</si>
  <si>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</si>
  <si>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</si>
  <si>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</si>
  <si>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</si>
  <si>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</si>
  <si>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</si>
  <si>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</si>
  <si>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</si>
  <si>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</si>
  <si>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</si>
  <si>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</si>
  <si>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</si>
  <si>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</si>
  <si>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</si>
  <si>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</si>
  <si>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</si>
  <si>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</si>
  <si>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</si>
  <si>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</si>
  <si>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</si>
  <si>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</si>
  <si>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</si>
  <si>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</si>
  <si>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</si>
  <si>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</si>
  <si>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</si>
  <si>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</si>
  <si>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</si>
  <si>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</si>
  <si>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</si>
  <si>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</si>
  <si>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</si>
  <si>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</si>
  <si>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</si>
  <si>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</si>
  <si>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</si>
  <si>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</si>
  <si>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</si>
  <si>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</si>
  <si>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</si>
  <si>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</si>
  <si>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</si>
  <si>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</si>
  <si>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17001640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</si>
  <si>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</si>
  <si>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</si>
  <si>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</si>
  <si>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</si>
  <si>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</si>
  <si>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</si>
  <si>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</si>
  <si>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</si>
  <si>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</si>
  <si>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</si>
  <si>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</si>
  <si>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</si>
  <si>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</si>
  <si>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</si>
  <si>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</si>
  <si>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</si>
  <si>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</si>
  <si>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</si>
  <si>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</si>
  <si>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</si>
  <si>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</si>
  <si>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</si>
  <si>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</si>
  <si>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</si>
  <si>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</si>
  <si>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</si>
  <si>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</si>
  <si>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</si>
  <si>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</si>
  <si>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</si>
  <si>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</si>
  <si>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</si>
  <si>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</si>
  <si>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</si>
  <si>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</si>
  <si>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</si>
  <si>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</si>
  <si>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</si>
  <si>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</si>
  <si>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</si>
  <si>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</si>
  <si>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</si>
  <si>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</si>
  <si>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</si>
  <si>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</si>
  <si>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</si>
  <si>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</si>
  <si>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</si>
  <si>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</si>
  <si>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</si>
  <si>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</si>
  <si>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</si>
  <si>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</si>
  <si>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</si>
  <si>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</si>
  <si>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</si>
  <si>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</si>
  <si>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</si>
  <si>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</si>
  <si>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</si>
  <si>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</si>
  <si>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</si>
  <si>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</si>
  <si>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</si>
  <si>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</si>
  <si>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</si>
  <si>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</si>
  <si>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</si>
  <si>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</si>
  <si>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</si>
  <si>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</si>
  <si>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</si>
  <si>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</si>
  <si>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</si>
  <si>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</si>
  <si>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</si>
  <si>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</si>
  <si>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</si>
  <si>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</si>
  <si>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</si>
  <si>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</si>
  <si>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</si>
  <si>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</si>
  <si>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</si>
  <si>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</si>
  <si>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</si>
  <si>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</si>
  <si>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17003728</t>
  </si>
  <si>
    <t>Chung</t>
  </si>
  <si>
    <t>17003028</t>
  </si>
  <si>
    <t>Dương Văn</t>
  </si>
  <si>
    <t>Cơ</t>
  </si>
  <si>
    <t>17003324</t>
  </si>
  <si>
    <t>Lê Tấn</t>
  </si>
  <si>
    <t>17002972</t>
  </si>
  <si>
    <t>Đặng Quốc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</si>
  <si>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</si>
  <si>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</si>
  <si>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</si>
  <si>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</si>
  <si>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</si>
  <si>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</si>
  <si>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</si>
  <si>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</si>
  <si>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</si>
  <si>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</si>
  <si>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</si>
  <si>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</si>
  <si>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</si>
  <si>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</si>
  <si>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</si>
  <si>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</si>
  <si>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17003716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</si>
  <si>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</si>
  <si>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</si>
  <si>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</si>
  <si>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</si>
  <si>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</si>
  <si>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</si>
  <si>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</si>
  <si>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</si>
  <si>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</si>
  <si>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17003679</t>
  </si>
  <si>
    <t>Ngô Sĩ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</si>
  <si>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</si>
  <si>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</si>
  <si>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</si>
  <si>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</si>
  <si>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</si>
  <si>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</si>
  <si>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</si>
  <si>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</si>
  <si>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Nguyễn Trung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</si>
  <si>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</si>
  <si>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</si>
  <si>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</si>
  <si>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</si>
  <si>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</si>
  <si>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</si>
  <si>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</si>
  <si>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</si>
  <si>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</si>
  <si>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</si>
  <si>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</si>
  <si>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</si>
  <si>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</si>
  <si>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</si>
  <si>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</si>
  <si>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</si>
  <si>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</si>
  <si>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</si>
  <si>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</si>
  <si>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</si>
  <si>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</si>
  <si>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</si>
  <si>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</si>
  <si>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</si>
  <si>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</si>
  <si>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</si>
  <si>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</si>
  <si>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</si>
  <si>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</si>
  <si>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</si>
  <si>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</si>
  <si>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</si>
  <si>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</si>
  <si>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</si>
  <si>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</si>
  <si>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17004350</t>
  </si>
  <si>
    <t>16001051</t>
  </si>
  <si>
    <t>Vũ Tuấn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</si>
  <si>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</si>
  <si>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</si>
  <si>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</si>
  <si>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</si>
  <si>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</si>
  <si>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</si>
  <si>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</si>
  <si>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</si>
  <si>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</si>
  <si>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</si>
  <si>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</si>
  <si>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</si>
  <si>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</si>
  <si>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</si>
  <si>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</si>
  <si>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</si>
  <si>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</si>
  <si>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</si>
  <si>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</si>
  <si>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</si>
  <si>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</si>
  <si>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</si>
  <si>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</si>
  <si>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</si>
  <si>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</si>
  <si>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</si>
  <si>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</si>
  <si>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</si>
  <si>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</si>
  <si>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</si>
  <si>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17000468</t>
  </si>
  <si>
    <t>Ngô Nhật</t>
  </si>
  <si>
    <t>17000920</t>
  </si>
  <si>
    <t>Võ Phi</t>
  </si>
  <si>
    <t>17001397</t>
  </si>
  <si>
    <t>17004436</t>
  </si>
  <si>
    <t>Phan Công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</si>
  <si>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</si>
  <si>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</si>
  <si>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</si>
  <si>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</si>
  <si>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</si>
  <si>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</si>
  <si>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</si>
  <si>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</si>
  <si>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</si>
  <si>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</si>
  <si>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</si>
  <si>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</si>
  <si>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</si>
  <si>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</si>
  <si>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</si>
  <si>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</si>
  <si>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</si>
  <si>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</si>
  <si>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</si>
  <si>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</si>
  <si>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</si>
  <si>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</si>
  <si>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</si>
  <si>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</si>
  <si>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</si>
  <si>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</si>
  <si>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</si>
  <si>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</si>
  <si>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</si>
  <si>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</si>
  <si>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</si>
  <si>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</si>
  <si>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</si>
  <si>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</si>
  <si>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</si>
  <si>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</si>
  <si>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</si>
  <si>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</si>
  <si>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</si>
  <si>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</si>
  <si>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</si>
  <si>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</si>
  <si>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</si>
  <si>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</si>
  <si>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</si>
  <si>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</si>
  <si>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</si>
  <si>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</si>
  <si>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</si>
  <si>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</si>
  <si>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</si>
  <si>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</si>
  <si>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</si>
  <si>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</si>
  <si>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17001820</t>
  </si>
  <si>
    <t>Đào Nguyễn Nhật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</si>
  <si>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</si>
  <si>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</si>
  <si>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</si>
  <si>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</si>
  <si>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</si>
  <si>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</si>
  <si>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</si>
  <si>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</si>
  <si>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</si>
  <si>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</si>
  <si>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</si>
  <si>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</si>
  <si>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Lê Tuấn</t>
  </si>
  <si>
    <t>17000869</t>
  </si>
  <si>
    <t>17002210</t>
  </si>
  <si>
    <t>Hoàng Quốc</t>
  </si>
  <si>
    <t>17002334</t>
  </si>
  <si>
    <t>17002375</t>
  </si>
  <si>
    <t>17001973</t>
  </si>
  <si>
    <t>17002746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</si>
  <si>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</si>
  <si>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</si>
  <si>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</si>
  <si>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</si>
  <si>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</si>
  <si>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</si>
  <si>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</si>
  <si>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</si>
  <si>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</si>
  <si>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</si>
  <si>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</si>
  <si>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</si>
  <si>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</si>
  <si>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</si>
  <si>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</si>
  <si>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</si>
  <si>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</si>
  <si>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</si>
  <si>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</si>
  <si>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</si>
  <si>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</si>
  <si>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</si>
  <si>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</si>
  <si>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</si>
  <si>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</si>
  <si>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</si>
  <si>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</si>
  <si>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</si>
  <si>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</si>
  <si>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</si>
  <si>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</si>
  <si>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</si>
  <si>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</si>
  <si>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</si>
  <si>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</si>
  <si>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</si>
  <si>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</si>
  <si>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</si>
  <si>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</si>
  <si>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</si>
  <si>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</si>
  <si>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</si>
  <si>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</si>
  <si>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</si>
  <si>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</si>
  <si>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</si>
  <si>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</si>
  <si>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</si>
  <si>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</si>
  <si>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</si>
  <si>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</si>
  <si>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</si>
  <si>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</si>
  <si>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</si>
  <si>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</si>
  <si>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</si>
  <si>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</si>
  <si>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</si>
  <si>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</si>
  <si>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</si>
  <si>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</si>
  <si>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</si>
  <si>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</si>
  <si>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</si>
  <si>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</si>
  <si>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17002383</t>
  </si>
  <si>
    <t>17002276</t>
  </si>
  <si>
    <t>Xuân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</si>
  <si>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</si>
  <si>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</si>
  <si>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</si>
  <si>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</si>
  <si>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</si>
  <si>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</si>
  <si>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</si>
  <si>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</si>
  <si>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</si>
  <si>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</si>
  <si>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</si>
  <si>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</si>
  <si>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</si>
  <si>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</si>
  <si>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</si>
  <si>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</si>
  <si>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</si>
  <si>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</si>
  <si>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</si>
  <si>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</si>
  <si>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</si>
  <si>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</si>
  <si>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</si>
  <si>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</si>
  <si>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</si>
  <si>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</si>
  <si>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</si>
  <si>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</si>
  <si>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</si>
  <si>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</si>
  <si>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</si>
  <si>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</si>
  <si>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</si>
  <si>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</si>
  <si>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</si>
  <si>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</si>
  <si>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</si>
  <si>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</si>
  <si>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</si>
  <si>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</si>
  <si>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</si>
  <si>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</si>
  <si>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</si>
  <si>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</si>
  <si>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</si>
  <si>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</si>
  <si>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</si>
  <si>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</si>
  <si>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</si>
  <si>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</si>
  <si>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</si>
  <si>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</si>
  <si>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</si>
  <si>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</si>
  <si>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</si>
  <si>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</si>
  <si>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</si>
  <si>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</si>
  <si>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</si>
  <si>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</si>
  <si>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</si>
  <si>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</si>
  <si>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</si>
  <si>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</si>
  <si>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</si>
  <si>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</si>
  <si>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</si>
  <si>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</si>
  <si>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</si>
  <si>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</si>
  <si>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</si>
  <si>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</si>
  <si>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</si>
  <si>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</si>
  <si>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</si>
  <si>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</si>
  <si>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</si>
  <si>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</si>
  <si>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</si>
  <si>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</si>
  <si>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</si>
  <si>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</si>
  <si>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</si>
  <si>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</si>
  <si>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</si>
  <si>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</si>
  <si>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</si>
  <si>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</si>
  <si>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Mỹ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</si>
  <si>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</si>
  <si>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</si>
  <si>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</si>
  <si>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</si>
  <si>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</si>
  <si>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</si>
  <si>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</si>
  <si>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Lê Ngọc</t>
  </si>
  <si>
    <t>17003865</t>
  </si>
  <si>
    <t>Nguyễn Lý Lam</t>
  </si>
  <si>
    <t>17004111</t>
  </si>
  <si>
    <t>17003682</t>
  </si>
  <si>
    <t>17004663</t>
  </si>
  <si>
    <t>17004309</t>
  </si>
  <si>
    <t>Thì</t>
  </si>
  <si>
    <t>Thức</t>
  </si>
  <si>
    <t>17004041</t>
  </si>
  <si>
    <t>17004230</t>
  </si>
  <si>
    <t>Trịnh Ngọc Hải</t>
  </si>
  <si>
    <t>17003738</t>
  </si>
  <si>
    <t>17004077</t>
  </si>
  <si>
    <t>17004304</t>
  </si>
  <si>
    <t>17002663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</si>
  <si>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</si>
  <si>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</si>
  <si>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</si>
  <si>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</si>
  <si>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</si>
  <si>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</si>
  <si>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</si>
  <si>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</si>
  <si>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</si>
  <si>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</si>
  <si>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</si>
  <si>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</si>
  <si>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</si>
  <si>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</si>
  <si>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</si>
  <si>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</si>
  <si>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</si>
  <si>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</si>
  <si>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</si>
  <si>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</si>
  <si>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</si>
  <si>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</si>
  <si>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</si>
  <si>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</si>
  <si>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</si>
  <si>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</si>
  <si>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</si>
  <si>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</si>
  <si>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</si>
  <si>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</si>
  <si>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</si>
  <si>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</si>
  <si>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17002462</t>
  </si>
  <si>
    <t>Sỳ Trùng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</si>
  <si>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</si>
  <si>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</si>
  <si>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</si>
  <si>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</si>
  <si>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</si>
  <si>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</si>
  <si>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</si>
  <si>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</si>
  <si>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</si>
  <si>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</si>
  <si>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</si>
  <si>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</si>
  <si>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</si>
  <si>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</si>
  <si>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</si>
  <si>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</si>
  <si>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</si>
  <si>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</si>
  <si>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</si>
  <si>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</si>
  <si>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</si>
  <si>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</si>
  <si>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</si>
  <si>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</si>
  <si>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</si>
  <si>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</si>
  <si>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</si>
  <si>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</si>
  <si>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</si>
  <si>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</si>
  <si>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</si>
  <si>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</si>
  <si>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</si>
  <si>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</si>
  <si>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</si>
  <si>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</si>
  <si>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</si>
  <si>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</si>
  <si>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</si>
  <si>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</si>
  <si>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</si>
  <si>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</si>
  <si>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</si>
  <si>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</si>
  <si>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</si>
  <si>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</si>
  <si>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</si>
  <si>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</si>
  <si>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</si>
  <si>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</si>
  <si>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</si>
  <si>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</si>
  <si>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</si>
  <si>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</si>
  <si>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</si>
  <si>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</si>
  <si>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</si>
  <si>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</si>
  <si>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</si>
  <si>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</si>
  <si>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</si>
  <si>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</si>
  <si>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</si>
  <si>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</si>
  <si>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</si>
  <si>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</si>
  <si>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</si>
  <si>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</si>
  <si>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</si>
  <si>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</si>
  <si>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</si>
  <si>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</si>
  <si>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</si>
  <si>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</si>
  <si>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</si>
  <si>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</si>
  <si>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</si>
  <si>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</si>
  <si>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</si>
  <si>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</si>
  <si>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</si>
  <si>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</si>
  <si>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</si>
  <si>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</si>
  <si>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</si>
  <si>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</si>
  <si>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</si>
  <si>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</si>
  <si>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</si>
  <si>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</si>
  <si>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</si>
  <si>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</si>
  <si>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</si>
  <si>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</si>
  <si>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</si>
  <si>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</si>
  <si>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</si>
  <si>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</si>
  <si>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</si>
  <si>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</si>
  <si>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</si>
  <si>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</si>
  <si>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</si>
  <si>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</si>
  <si>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</si>
  <si>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</si>
  <si>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</si>
  <si>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</si>
  <si>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</si>
  <si>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</si>
  <si>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</si>
  <si>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</si>
  <si>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</si>
  <si>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</si>
  <si>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</si>
  <si>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</si>
  <si>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</si>
  <si>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</si>
  <si>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</si>
  <si>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</si>
  <si>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</si>
  <si>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</si>
  <si>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</si>
  <si>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</si>
  <si>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17002406</t>
  </si>
  <si>
    <t>Thời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</si>
  <si>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</si>
  <si>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</si>
  <si>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</si>
  <si>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</si>
  <si>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</si>
  <si>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</si>
  <si>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</si>
  <si>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</si>
  <si>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</si>
  <si>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</si>
  <si>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</si>
  <si>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</si>
  <si>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</si>
  <si>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</si>
  <si>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</si>
  <si>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</si>
  <si>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</si>
  <si>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</si>
  <si>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</si>
  <si>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</si>
  <si>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</si>
  <si>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</si>
  <si>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</si>
  <si>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</si>
  <si>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</si>
  <si>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</si>
  <si>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</si>
  <si>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</si>
  <si>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</si>
  <si>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</si>
  <si>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</si>
  <si>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</si>
  <si>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</si>
  <si>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</si>
  <si>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</si>
  <si>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</si>
  <si>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</si>
  <si>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</si>
  <si>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</si>
  <si>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</si>
  <si>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</si>
  <si>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</si>
  <si>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</si>
  <si>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</si>
  <si>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</si>
  <si>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</si>
  <si>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</si>
  <si>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</si>
  <si>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</si>
  <si>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</si>
  <si>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</si>
  <si>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</si>
  <si>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</si>
  <si>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</si>
  <si>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</si>
  <si>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</si>
  <si>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</si>
  <si>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</si>
  <si>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</si>
  <si>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</si>
  <si>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</si>
  <si>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</si>
  <si>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</si>
  <si>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</si>
  <si>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</si>
  <si>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</si>
  <si>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</si>
  <si>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</si>
  <si>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</si>
  <si>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</si>
  <si>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</si>
  <si>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</si>
  <si>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</si>
  <si>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</si>
  <si>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</si>
  <si>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</si>
  <si>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</si>
  <si>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</si>
  <si>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</si>
  <si>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</si>
  <si>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</si>
  <si>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</si>
  <si>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</si>
  <si>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</si>
  <si>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</si>
  <si>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</si>
  <si>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</si>
  <si>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</si>
  <si>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</si>
  <si>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</si>
  <si>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</si>
  <si>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</si>
  <si>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</si>
  <si>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</si>
  <si>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</si>
  <si>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</si>
  <si>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</si>
  <si>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</si>
  <si>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</si>
  <si>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</si>
  <si>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</si>
  <si>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</si>
  <si>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</si>
  <si>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</si>
  <si>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</si>
  <si>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</si>
  <si>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</si>
  <si>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</si>
  <si>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</si>
  <si>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</si>
  <si>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</si>
  <si>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</si>
  <si>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</si>
  <si>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</si>
  <si>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</si>
  <si>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</si>
  <si>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</si>
  <si>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</si>
  <si>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</si>
  <si>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</si>
  <si>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</si>
  <si>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</si>
  <si>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</si>
  <si>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</si>
  <si>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</si>
  <si>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</si>
  <si>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</si>
  <si>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</si>
  <si>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</si>
  <si>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</si>
  <si>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</si>
  <si>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</si>
  <si>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</si>
  <si>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</si>
  <si>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</si>
  <si>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</si>
  <si>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</si>
  <si>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</si>
  <si>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</si>
  <si>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</si>
  <si>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</si>
  <si>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</si>
  <si>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</si>
  <si>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</si>
  <si>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</si>
  <si>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</si>
  <si>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</si>
  <si>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</si>
  <si>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</si>
  <si>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</si>
  <si>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</si>
  <si>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</si>
  <si>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</si>
  <si>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</si>
  <si>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</si>
  <si>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</si>
  <si>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</si>
  <si>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</si>
  <si>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</si>
  <si>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</si>
  <si>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</si>
  <si>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</si>
  <si>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17004599</t>
  </si>
  <si>
    <t>Theo</t>
  </si>
  <si>
    <t>17004130</t>
  </si>
  <si>
    <t>Trần Thị Kim</t>
  </si>
  <si>
    <t>Thoa</t>
  </si>
  <si>
    <t>Lê Thị Ngọc</t>
  </si>
  <si>
    <t>17003049</t>
  </si>
  <si>
    <t>Lê Thị Thùy</t>
  </si>
  <si>
    <t>Trang</t>
  </si>
  <si>
    <t>17004463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</si>
  <si>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</si>
  <si>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</si>
  <si>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</si>
  <si>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</si>
  <si>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</si>
  <si>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</si>
  <si>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</si>
  <si>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</si>
  <si>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</si>
  <si>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</si>
  <si>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</si>
  <si>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</si>
  <si>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</si>
  <si>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</si>
  <si>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</si>
  <si>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</si>
  <si>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18002214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</si>
  <si>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</si>
  <si>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</si>
  <si>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</si>
  <si>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</si>
  <si>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</si>
  <si>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</si>
  <si>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</si>
  <si>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</si>
  <si>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</si>
  <si>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</si>
  <si>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</si>
  <si>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</si>
  <si>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</si>
  <si>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</si>
  <si>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</si>
  <si>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</si>
  <si>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</si>
  <si>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</si>
  <si>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</si>
  <si>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</si>
  <si>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</si>
  <si>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</si>
  <si>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</si>
  <si>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</si>
  <si>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18001932</t>
  </si>
  <si>
    <t>18002507</t>
  </si>
  <si>
    <t>Ngô Phước</t>
  </si>
  <si>
    <t>18002516</t>
  </si>
  <si>
    <t>Lương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</si>
  <si>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</si>
  <si>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</si>
  <si>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</si>
  <si>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</si>
  <si>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</si>
  <si>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</si>
  <si>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</si>
  <si>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18001762</t>
  </si>
  <si>
    <t>Nguyễn Khắc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</si>
  <si>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</si>
  <si>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</si>
  <si>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</si>
  <si>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</si>
  <si>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</si>
  <si>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</si>
  <si>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</si>
  <si>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</si>
  <si>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18002330</t>
  </si>
  <si>
    <t>Trương Công</t>
  </si>
  <si>
    <t>18000241</t>
  </si>
  <si>
    <t>18005217</t>
  </si>
  <si>
    <t>Lê Vĩnh</t>
  </si>
  <si>
    <t>18001700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</si>
  <si>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</si>
  <si>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</si>
  <si>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</si>
  <si>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</si>
  <si>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</si>
  <si>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</si>
  <si>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</si>
  <si>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</si>
  <si>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</si>
  <si>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</si>
  <si>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18002211</t>
  </si>
  <si>
    <t>18001923</t>
  </si>
  <si>
    <t>18001719</t>
  </si>
  <si>
    <t>18001714</t>
  </si>
  <si>
    <t>18002219</t>
  </si>
  <si>
    <t>18002309</t>
  </si>
  <si>
    <t>Phạm Tuấn</t>
  </si>
  <si>
    <t>18003834</t>
  </si>
  <si>
    <t>18002284</t>
  </si>
  <si>
    <t>18002786</t>
  </si>
  <si>
    <t>18002687</t>
  </si>
  <si>
    <t>18002607</t>
  </si>
  <si>
    <t>18003195</t>
  </si>
  <si>
    <t>Mai Hoàng</t>
  </si>
  <si>
    <t>18002878</t>
  </si>
  <si>
    <t>Chinh</t>
  </si>
  <si>
    <t>18002726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</si>
  <si>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</si>
  <si>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</si>
  <si>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</si>
  <si>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</si>
  <si>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</si>
  <si>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</si>
  <si>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</si>
  <si>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</si>
  <si>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</si>
  <si>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</si>
  <si>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</si>
  <si>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18002817</t>
  </si>
  <si>
    <t>Phạm Vĩnh</t>
  </si>
  <si>
    <t>Kỳ</t>
  </si>
  <si>
    <t>18002725</t>
  </si>
  <si>
    <t>18003085</t>
  </si>
  <si>
    <t>18003270</t>
  </si>
  <si>
    <t>18002860</t>
  </si>
  <si>
    <t>Luyện</t>
  </si>
  <si>
    <t>18003224</t>
  </si>
  <si>
    <t>18003005</t>
  </si>
  <si>
    <t>Nguyễn Nhựt</t>
  </si>
  <si>
    <t>Phàm</t>
  </si>
  <si>
    <t>18003278</t>
  </si>
  <si>
    <t>Tạ Văn Hồng</t>
  </si>
  <si>
    <t>Phê</t>
  </si>
  <si>
    <t>18005210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</si>
  <si>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</si>
  <si>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</si>
  <si>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</si>
  <si>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</si>
  <si>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</si>
  <si>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</si>
  <si>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</si>
  <si>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</si>
  <si>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</si>
  <si>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</si>
  <si>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</si>
  <si>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</si>
  <si>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</si>
  <si>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</si>
  <si>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</si>
  <si>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</si>
  <si>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</si>
  <si>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</si>
  <si>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</si>
  <si>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</si>
  <si>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</si>
  <si>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</si>
  <si>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</si>
  <si>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</si>
  <si>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</si>
  <si>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</si>
  <si>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</si>
  <si>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</si>
  <si>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</si>
  <si>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</si>
  <si>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</si>
  <si>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</si>
  <si>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18003160</t>
  </si>
  <si>
    <t>Đồng Tuyền</t>
  </si>
  <si>
    <t>18003056</t>
  </si>
  <si>
    <t>Hoàng Văn</t>
  </si>
  <si>
    <t>Tiệp</t>
  </si>
  <si>
    <t>18003004</t>
  </si>
  <si>
    <t>18003197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</si>
  <si>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</si>
  <si>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</si>
  <si>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</si>
  <si>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</si>
  <si>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</si>
  <si>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</si>
  <si>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</si>
  <si>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</si>
  <si>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</si>
  <si>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</si>
  <si>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</si>
  <si>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</si>
  <si>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</si>
  <si>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</si>
  <si>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</si>
  <si>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</si>
  <si>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</si>
  <si>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</si>
  <si>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</si>
  <si>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</si>
  <si>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</si>
  <si>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</si>
  <si>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</si>
  <si>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</si>
  <si>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18003315</t>
  </si>
  <si>
    <t>Phan Thành</t>
  </si>
  <si>
    <t>Đoàn</t>
  </si>
  <si>
    <t>18003413</t>
  </si>
  <si>
    <t>Huỳnh Trọng</t>
  </si>
  <si>
    <t>18003747</t>
  </si>
  <si>
    <t>Trần Hoài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</si>
  <si>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</si>
  <si>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</si>
  <si>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</si>
  <si>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</si>
  <si>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</si>
  <si>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</si>
  <si>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</si>
  <si>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</si>
  <si>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</si>
  <si>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</si>
  <si>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</si>
  <si>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</si>
  <si>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</si>
  <si>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</si>
  <si>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</si>
  <si>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</si>
  <si>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</si>
  <si>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</si>
  <si>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</si>
  <si>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</si>
  <si>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</si>
  <si>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Võ Thành</t>
  </si>
  <si>
    <t>18004042</t>
  </si>
  <si>
    <t>Trương Doãn</t>
  </si>
  <si>
    <t>18004120</t>
  </si>
  <si>
    <t>Trần Trung</t>
  </si>
  <si>
    <t>18003817</t>
  </si>
  <si>
    <t>18004664</t>
  </si>
  <si>
    <t>Triệu Văn</t>
  </si>
  <si>
    <t>Ngoan</t>
  </si>
  <si>
    <t>18004114</t>
  </si>
  <si>
    <t>Thái Công</t>
  </si>
  <si>
    <t>Nhàn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</si>
  <si>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</si>
  <si>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</si>
  <si>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</si>
  <si>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</si>
  <si>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</si>
  <si>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</si>
  <si>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</si>
  <si>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</si>
  <si>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</si>
  <si>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</si>
  <si>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</si>
  <si>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</si>
  <si>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</si>
  <si>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</si>
  <si>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</si>
  <si>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</si>
  <si>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</si>
  <si>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</si>
  <si>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</si>
  <si>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</si>
  <si>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</si>
  <si>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</si>
  <si>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</si>
  <si>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</si>
  <si>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</si>
  <si>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</si>
  <si>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</si>
  <si>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</si>
  <si>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18003282</t>
  </si>
  <si>
    <t>Thông Minh</t>
  </si>
  <si>
    <t>Triệu</t>
  </si>
  <si>
    <t>18004007</t>
  </si>
  <si>
    <t>18003285</t>
  </si>
  <si>
    <t>Bá Minh</t>
  </si>
  <si>
    <t>Truyển</t>
  </si>
  <si>
    <t>18003409</t>
  </si>
  <si>
    <t>18004707</t>
  </si>
  <si>
    <t>Võ Ngọc</t>
  </si>
  <si>
    <t>18003782</t>
  </si>
  <si>
    <t>18004090</t>
  </si>
  <si>
    <t>18003414</t>
  </si>
  <si>
    <t>Trần Nhật</t>
  </si>
  <si>
    <t>Nguyễn Thế</t>
  </si>
  <si>
    <t>Mai Thành</t>
  </si>
  <si>
    <t>Thùy</t>
  </si>
  <si>
    <t>Võ Thanh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</si>
  <si>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</si>
  <si>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</si>
  <si>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</si>
  <si>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</si>
  <si>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</si>
  <si>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</si>
  <si>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</si>
  <si>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</si>
  <si>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</si>
  <si>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</si>
  <si>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</si>
  <si>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</si>
  <si>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</si>
  <si>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</si>
  <si>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</si>
  <si>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</si>
  <si>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</si>
  <si>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</si>
  <si>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</si>
  <si>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</si>
  <si>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18001705</t>
  </si>
  <si>
    <t>Lâm Quốc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</si>
  <si>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</si>
  <si>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</si>
  <si>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</si>
  <si>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</si>
  <si>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</si>
  <si>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</si>
  <si>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</si>
  <si>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</si>
  <si>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</si>
  <si>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</si>
  <si>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</si>
  <si>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</si>
  <si>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</si>
  <si>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</si>
  <si>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</si>
  <si>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</si>
  <si>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</si>
  <si>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</si>
  <si>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</si>
  <si>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</si>
  <si>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</si>
  <si>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</si>
  <si>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</si>
  <si>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</si>
  <si>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</si>
  <si>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</si>
  <si>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</si>
  <si>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</si>
  <si>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</si>
  <si>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</si>
  <si>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</si>
  <si>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</si>
  <si>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</si>
  <si>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</si>
  <si>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</si>
  <si>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18004411</t>
  </si>
  <si>
    <t>Huỳnh Thị Kim</t>
  </si>
  <si>
    <t>18004982</t>
  </si>
  <si>
    <t>18000438</t>
  </si>
  <si>
    <t>Lê Nguyễn Thảo</t>
  </si>
  <si>
    <t>18002564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</si>
  <si>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</si>
  <si>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</si>
  <si>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</si>
  <si>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</si>
  <si>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</si>
  <si>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</si>
  <si>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</si>
  <si>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</si>
  <si>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</si>
  <si>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</si>
  <si>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</si>
  <si>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</si>
  <si>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</si>
  <si>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</si>
  <si>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</si>
  <si>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</si>
  <si>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</si>
  <si>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</si>
  <si>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</si>
  <si>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</si>
  <si>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</si>
  <si>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</si>
  <si>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</si>
  <si>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</si>
  <si>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</si>
  <si>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</si>
  <si>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</si>
  <si>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</si>
  <si>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</si>
  <si>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</si>
  <si>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</si>
  <si>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</si>
  <si>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</si>
  <si>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</si>
  <si>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</si>
  <si>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</si>
  <si>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</si>
  <si>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</si>
  <si>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</si>
  <si>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</si>
  <si>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</si>
  <si>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</si>
  <si>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</si>
  <si>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</si>
  <si>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</si>
  <si>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Thu</t>
  </si>
  <si>
    <t>18005031</t>
  </si>
  <si>
    <t>Nguyễn Thị Hoàng</t>
  </si>
  <si>
    <t>18003688</t>
  </si>
  <si>
    <t>Huỳnh Thị Diễm</t>
  </si>
  <si>
    <t>18003980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</si>
  <si>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</si>
  <si>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</si>
  <si>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</si>
  <si>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</si>
  <si>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</si>
  <si>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</si>
  <si>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</si>
  <si>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</si>
  <si>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</si>
  <si>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</si>
  <si>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</si>
  <si>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</si>
  <si>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</si>
  <si>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</si>
  <si>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</si>
  <si>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</si>
  <si>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</si>
  <si>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</si>
  <si>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</si>
  <si>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</si>
  <si>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18004697</t>
  </si>
  <si>
    <t>Phan Thị Mộng</t>
  </si>
  <si>
    <t>18002298</t>
  </si>
  <si>
    <t>Trần Thị Xuân</t>
  </si>
  <si>
    <t>18004009</t>
  </si>
  <si>
    <t>Vi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</si>
  <si>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</si>
  <si>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</si>
  <si>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</si>
  <si>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</si>
  <si>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</si>
  <si>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</si>
  <si>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</si>
  <si>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</si>
  <si>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Ý</t>
  </si>
  <si>
    <t>18005504</t>
  </si>
  <si>
    <t>18005295</t>
  </si>
  <si>
    <t>Hồ Thị Huyền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</si>
  <si>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</si>
  <si>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</si>
  <si>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</si>
  <si>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</si>
  <si>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</si>
  <si>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</si>
  <si>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</si>
  <si>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</si>
  <si>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</si>
  <si>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</si>
  <si>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</si>
  <si>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18004888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</si>
  <si>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</si>
  <si>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</si>
  <si>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</si>
  <si>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</si>
  <si>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</si>
  <si>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</si>
  <si>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</si>
  <si>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</si>
  <si>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</si>
  <si>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</si>
  <si>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</si>
  <si>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</si>
  <si>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</si>
  <si>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</si>
  <si>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</si>
  <si>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</si>
  <si>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</si>
  <si>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</si>
  <si>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</si>
  <si>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</si>
  <si>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</si>
  <si>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</si>
  <si>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</si>
  <si>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</si>
  <si>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18001617</t>
  </si>
  <si>
    <t>Lê Thị Thanh</t>
  </si>
  <si>
    <t>18002695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</si>
  <si>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</si>
  <si>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</si>
  <si>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</si>
  <si>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</si>
  <si>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</si>
  <si>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</si>
  <si>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</si>
  <si>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</si>
  <si>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18005198</t>
  </si>
  <si>
    <t>18004377</t>
  </si>
  <si>
    <t>Lê Thị Mỹ</t>
  </si>
  <si>
    <t>18003349</t>
  </si>
  <si>
    <t>Truyền</t>
  </si>
  <si>
    <t>18004970</t>
  </si>
  <si>
    <t>18003621</t>
  </si>
  <si>
    <t>18003965</t>
  </si>
  <si>
    <t>Ma Nguyễn Thanh</t>
  </si>
  <si>
    <t>18005148</t>
  </si>
  <si>
    <t>18003939</t>
  </si>
  <si>
    <t>18005726</t>
  </si>
  <si>
    <t>Đoàn Nữ Huyền</t>
  </si>
  <si>
    <t>18002881</t>
  </si>
  <si>
    <t>Lê Trần Long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</si>
  <si>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</si>
  <si>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</si>
  <si>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</si>
  <si>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</si>
  <si>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</si>
  <si>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</si>
  <si>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</si>
  <si>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</si>
  <si>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</si>
  <si>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</si>
  <si>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</si>
  <si>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</si>
  <si>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</si>
  <si>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</si>
  <si>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</si>
  <si>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</si>
  <si>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</si>
  <si>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</si>
  <si>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</si>
  <si>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</si>
  <si>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18005481</t>
  </si>
  <si>
    <t>Lê Thị Xuân</t>
  </si>
  <si>
    <t>Liễu</t>
  </si>
  <si>
    <t>18004516</t>
  </si>
  <si>
    <t>18004448</t>
  </si>
  <si>
    <t>Trần Nguyễn Diễm</t>
  </si>
  <si>
    <t>18000304</t>
  </si>
  <si>
    <t>18000205</t>
  </si>
  <si>
    <t>18005303</t>
  </si>
  <si>
    <t>18004508</t>
  </si>
  <si>
    <t>Dương Thuỳ Minh</t>
  </si>
  <si>
    <t>18005398</t>
  </si>
  <si>
    <t>18005041</t>
  </si>
  <si>
    <t>18004138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</si>
  <si>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</si>
  <si>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</si>
  <si>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</si>
  <si>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</si>
  <si>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</si>
  <si>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</si>
  <si>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</si>
  <si>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</si>
  <si>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</si>
  <si>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</si>
  <si>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</si>
  <si>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18003540</t>
  </si>
  <si>
    <t>18004096</t>
  </si>
  <si>
    <t>18004234</t>
  </si>
  <si>
    <t>18003437</t>
  </si>
  <si>
    <t>18005070</t>
  </si>
  <si>
    <t>18004715</t>
  </si>
  <si>
    <t>18000206</t>
  </si>
  <si>
    <t>Trần Thị Thuỳ</t>
  </si>
  <si>
    <t>Lớp: 16CĐN-QTD  Sĩ số: 21 Khoa: Kinh tế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</si>
  <si>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</si>
  <si>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16CĐ-ĐCN1   Sĩ số:  48  Khoa: Công nghệ Điện - Điện tử</t>
  </si>
  <si>
    <t>Lớp: 16CĐ-ĐCN2   Sĩ số:  43   Khoa: Công nghệ Điện - Điện tử</t>
  </si>
  <si>
    <t>Lớp: 16CĐ-ĐCN3   Sĩ số:  35  Khoa: Công nghệ Điện - Điện tử</t>
  </si>
  <si>
    <t>Lớp: 16CĐ-ĐCN4  Sĩ số:  43  Khoa: Công nghệ Điện - Điện tử</t>
  </si>
  <si>
    <t>Nghỉ từ đầu HKII/18-19 đến nay</t>
  </si>
  <si>
    <t>Lớp: 16CĐ-ĐCN5  Sĩ số:  48  Khoa: Công nghệ Điện - Điện tử</t>
  </si>
  <si>
    <t>Lớp: 16CĐ-ĐTCN1  Sĩ số:  43  Khoa: Công nghệ Điện - Điện tử</t>
  </si>
  <si>
    <t>Lớp: 16CĐ-TĐH1  Sĩ số:  39  Khoa: Công nghệ Điện - Điện tử</t>
  </si>
  <si>
    <t>Lớp: 17C1-ĐCN1 Sĩ số: 45  Khoa: Công nghệ Điện - Điện tử</t>
  </si>
  <si>
    <t>Lớp: 17C1-ĐCN2 Sĩ số:  47  Khoa: Công nghệ Điện - Điện tử</t>
  </si>
  <si>
    <t>Lớp: 17C1-ĐCN3 Sĩ số:  34  Khoa: Công nghệ Điện - Điện tử</t>
  </si>
  <si>
    <t>Lớp: 17C1-ĐCN4 Sĩ số:  40  Khoa: Công nghệ Điện - Điện tử</t>
  </si>
  <si>
    <t>Lớp: 17C1-ĐĐT1 Sĩ số:  37  Khoa: Công nghệ Điện - Điện tử</t>
  </si>
  <si>
    <t>Lớp: 17C1-ĐĐT2 Sĩ số:  42  Khoa: Công nghệ Điện - Điện tử</t>
  </si>
  <si>
    <t>Lớp: 17C1-ĐĐT3 Sĩ số:  30  Khoa: Công nghệ Điện - Điện tử</t>
  </si>
  <si>
    <t>Lớp: 17C1-ĐĐT4 Sĩ số: 33  Khoa: Công nghệ Điện - Điện tử</t>
  </si>
  <si>
    <t>Lớp: 17C1-ĐTC1 Sĩ số:  20  Khoa: Công nghệ Điện - Điện tử</t>
  </si>
  <si>
    <t>Lớp: 17C1-CĐT1 Sĩ số:  48  Khoa: Công nghệ Điện - Điện tử</t>
  </si>
  <si>
    <t>Nghỉ học từ HKII/18-19 đến nay</t>
  </si>
  <si>
    <t>Lớp: 17C1-TĐH1 Sĩ số:  40  Khoa: Công nghệ Điện - Điện tử</t>
  </si>
  <si>
    <t>Lớp: 17C1-KTD1  Sĩ số:  49  Khoa: Kinh tế</t>
  </si>
  <si>
    <t>Lớp: 17C1-QTD1  Sĩ số:  39  Khoa: Kinh tế</t>
  </si>
  <si>
    <t>Lớp: 18C1-ĐCN1 Sĩ số:  51  Khoa: Công nghệ Điện - Điện tử</t>
  </si>
  <si>
    <t>Lớp: 18C1-ĐCN2 Sĩ số:  55  Khoa: Công nghệ Điện - Điện tử</t>
  </si>
  <si>
    <t>Lớp: 18C1-ĐCN3 Sĩ số:  50  Khoa: Công nghệ Điện - Điện tử</t>
  </si>
  <si>
    <t>Lớp: 18C1-ĐĐT2   Sĩ số:  42  Khoa: Công nghệ Điện - Điện tử</t>
  </si>
  <si>
    <t>Lớp: 18C1-KTD1   Sĩ số:  39  Khoa:  Kinh tế</t>
  </si>
  <si>
    <t>Lớp: 18C1-KTD2   Sĩ số:  43  Khoa:  Kinh tế</t>
  </si>
  <si>
    <t>Phạm Khang</t>
  </si>
  <si>
    <t>Lớp: 18C1-QTD1  Sĩ số:  38  Khoa: Kinh tế</t>
  </si>
  <si>
    <t>Lớp: 18C1-QTD2  Sĩ số:  37  Khoa: Kinh tế</t>
  </si>
  <si>
    <t>Nguyễn Minh Đức</t>
  </si>
  <si>
    <t>Huỳnh Ngọc Mai</t>
  </si>
  <si>
    <t>Nguyễn Quang Cường</t>
  </si>
  <si>
    <t>Nguyễn Trần Thanh Nhàn</t>
  </si>
  <si>
    <t>Đỗ Hồng Quân</t>
  </si>
  <si>
    <t>TP. Hồ Chí Minh, ngày. . . . . tháng . . . . . năm 2019</t>
  </si>
  <si>
    <t>Mai Văn Nhật</t>
  </si>
  <si>
    <t>Nguyễn Thùy Linh</t>
  </si>
  <si>
    <t>Lê Thế Huân</t>
  </si>
  <si>
    <t>Nguyễn Văn Trí</t>
  </si>
  <si>
    <t>Nguyễn Thị Ngọc Hiền</t>
  </si>
  <si>
    <t>Trần Hoàng Giang</t>
  </si>
  <si>
    <t>Nguyễn Thị Phi Yến</t>
  </si>
  <si>
    <t>Nguyễn Văn Hoàng</t>
  </si>
  <si>
    <t>ĐIỂM RL</t>
  </si>
  <si>
    <t>XẾP LOẠI</t>
  </si>
  <si>
    <t>Quách Minh Thử</t>
  </si>
  <si>
    <t>Đỗ Huỳnh Thanh Phong</t>
  </si>
  <si>
    <t>Lê Vũ Phong</t>
  </si>
  <si>
    <t>Lê Tiến Đạt</t>
  </si>
  <si>
    <t>Lê Trung Kiên</t>
  </si>
  <si>
    <t>Ngô Phong Cường</t>
  </si>
  <si>
    <t>Bùi Hoàng Tuấn</t>
  </si>
  <si>
    <t>Trần Hiếu Trinh</t>
  </si>
  <si>
    <t>Nguyễn Văn Âu</t>
  </si>
  <si>
    <t>Phạm Minh Nghĩa</t>
  </si>
  <si>
    <t>Hồ Văn Vũ</t>
  </si>
  <si>
    <t>Nguyễn Hồng Đức</t>
  </si>
  <si>
    <t>Nguyễn Quốc Công</t>
  </si>
  <si>
    <t>Võ Cường</t>
  </si>
  <si>
    <t>Phạm Minh Tín</t>
  </si>
  <si>
    <t>Trần Công Tiến</t>
  </si>
  <si>
    <t>Hoàng Định Phú</t>
  </si>
  <si>
    <t>Nguyễn Anh Tăng</t>
  </si>
  <si>
    <t>Nguyễn Thái Hưng</t>
  </si>
  <si>
    <t>Nguyễn Thị Thanh Thảo</t>
  </si>
  <si>
    <t>Lê Quốc Chung</t>
  </si>
  <si>
    <t>Võ Thị Kim Thư</t>
  </si>
  <si>
    <t>Võ Thị Kim Chi</t>
  </si>
  <si>
    <t>Phạm Quỳnh Như</t>
  </si>
  <si>
    <t>Đặng Minh Tuấn</t>
  </si>
  <si>
    <t>Cao Văn Tuấn</t>
  </si>
  <si>
    <t>Nguyễn Tiến Hoàng</t>
  </si>
  <si>
    <t>Trần Nam Anh</t>
  </si>
  <si>
    <t>Đồng Tuyền Tiến</t>
  </si>
  <si>
    <t>Nguyễn Minh Đức Cường</t>
  </si>
  <si>
    <t>Triệu Văn Ngoan</t>
  </si>
  <si>
    <t>Trần Thị Thu Hà</t>
  </si>
  <si>
    <t>Ngô Văn Huy</t>
  </si>
  <si>
    <t>Trần Thị Ngọc Dung</t>
  </si>
  <si>
    <t>Lê Trần Long Điền</t>
  </si>
  <si>
    <t>Trịnh Hoàng Hiệp</t>
  </si>
  <si>
    <t>Nguyễn Đức Tâm</t>
  </si>
  <si>
    <t>Nguyễn Mỹ Tiên</t>
  </si>
  <si>
    <t>Đặng Thị Tường Vy</t>
  </si>
  <si>
    <t>Lê Xuân Thủy</t>
  </si>
  <si>
    <t>Lê Quốc Huy</t>
  </si>
  <si>
    <t>Nghỉ học</t>
  </si>
  <si>
    <t>TB</t>
  </si>
  <si>
    <t>TP. Hồ Chí Minh, ngày 03  tháng 08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</si>
</sst>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20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5" fillId="0" borderId="2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/>
    <xf numFmtId="0" fontId="4" fillId="0" borderId="3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/>
    <xf numFmtId="0" fontId="15" fillId="0" borderId="35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7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7" fillId="2" borderId="2" xfId="0" applyFont="1" applyFill="1" applyBorder="1" applyAlignment="1">
      <alignment horizontal="left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3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1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14" name="Line 215"/>
        <xdr:cNvSpPr>
          <a:spLocks noChangeShapeType="1"/>
        </xdr:cNvSpPr>
      </xdr:nvSpPr>
      <xdr:spPr bwMode="auto">
        <a:xfrm>
          <a:off x="3829050" y="21945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47625</xdr:rowOff>
    </xdr:from>
    <xdr:to>
      <xdr:col>2</xdr:col>
      <xdr:colOff>1009650</xdr:colOff>
      <xdr:row>4</xdr:row>
      <xdr:rowOff>47625</xdr:rowOff>
    </xdr:to>
    <xdr:sp macro="" textlink="">
      <xdr:nvSpPr>
        <xdr:cNvPr id="15" name="Line 216"/>
        <xdr:cNvSpPr>
          <a:spLocks noChangeShapeType="1"/>
        </xdr:cNvSpPr>
      </xdr:nvSpPr>
      <xdr:spPr bwMode="auto">
        <a:xfrm>
          <a:off x="11239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4" name="Line 219"/>
        <xdr:cNvSpPr>
          <a:spLocks noChangeShapeType="1"/>
        </xdr:cNvSpPr>
      </xdr:nvSpPr>
      <xdr:spPr bwMode="auto">
        <a:xfrm>
          <a:off x="3848100" y="219075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15" name="Line 220"/>
        <xdr:cNvSpPr>
          <a:spLocks noChangeShapeType="1"/>
        </xdr:cNvSpPr>
      </xdr:nvSpPr>
      <xdr:spPr bwMode="auto">
        <a:xfrm>
          <a:off x="1066800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23"/>
        <xdr:cNvSpPr>
          <a:spLocks noChangeShapeType="1"/>
        </xdr:cNvSpPr>
      </xdr:nvSpPr>
      <xdr:spPr bwMode="auto">
        <a:xfrm>
          <a:off x="3848100" y="21631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15" name="Line 224"/>
        <xdr:cNvSpPr>
          <a:spLocks noChangeShapeType="1"/>
        </xdr:cNvSpPr>
      </xdr:nvSpPr>
      <xdr:spPr bwMode="auto">
        <a:xfrm>
          <a:off x="1066800" y="21917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6" name="Line 227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7" name="Line 228"/>
        <xdr:cNvSpPr>
          <a:spLocks noChangeShapeType="1"/>
        </xdr:cNvSpPr>
      </xdr:nvSpPr>
      <xdr:spPr bwMode="auto">
        <a:xfrm>
          <a:off x="1114425" y="4335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31"/>
        <xdr:cNvSpPr>
          <a:spLocks noChangeShapeType="1"/>
        </xdr:cNvSpPr>
      </xdr:nvSpPr>
      <xdr:spPr bwMode="auto">
        <a:xfrm>
          <a:off x="3848100" y="2199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76200</xdr:rowOff>
    </xdr:from>
    <xdr:to>
      <xdr:col>2</xdr:col>
      <xdr:colOff>1038225</xdr:colOff>
      <xdr:row>4</xdr:row>
      <xdr:rowOff>76200</xdr:rowOff>
    </xdr:to>
    <xdr:sp macro="" textlink="">
      <xdr:nvSpPr>
        <xdr:cNvPr id="15" name="Line 232"/>
        <xdr:cNvSpPr>
          <a:spLocks noChangeShapeType="1"/>
        </xdr:cNvSpPr>
      </xdr:nvSpPr>
      <xdr:spPr bwMode="auto">
        <a:xfrm>
          <a:off x="1152525" y="22288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190500</xdr:rowOff>
    </xdr:from>
    <xdr:to>
      <xdr:col>8</xdr:col>
      <xdr:colOff>447675</xdr:colOff>
      <xdr:row>2</xdr:row>
      <xdr:rowOff>190500</xdr:rowOff>
    </xdr:to>
    <xdr:sp macro="" textlink="">
      <xdr:nvSpPr>
        <xdr:cNvPr id="14" name="Line 235"/>
        <xdr:cNvSpPr>
          <a:spLocks noChangeShapeType="1"/>
        </xdr:cNvSpPr>
      </xdr:nvSpPr>
      <xdr:spPr bwMode="auto">
        <a:xfrm>
          <a:off x="3848100" y="218598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15" name="Line 236"/>
        <xdr:cNvSpPr>
          <a:spLocks noChangeShapeType="1"/>
        </xdr:cNvSpPr>
      </xdr:nvSpPr>
      <xdr:spPr bwMode="auto">
        <a:xfrm>
          <a:off x="102870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9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21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802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6" name="Line 47"/>
        <xdr:cNvSpPr>
          <a:spLocks noChangeShapeType="1"/>
        </xdr:cNvSpPr>
      </xdr:nvSpPr>
      <xdr:spPr bwMode="auto">
        <a:xfrm>
          <a:off x="1143000" y="43472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8"/>
        <xdr:cNvSpPr>
          <a:spLocks noChangeShapeType="1"/>
        </xdr:cNvSpPr>
      </xdr:nvSpPr>
      <xdr:spPr bwMode="auto">
        <a:xfrm>
          <a:off x="3752850" y="43195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02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36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183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4" name="Line 55"/>
        <xdr:cNvSpPr>
          <a:spLocks noChangeShapeType="1"/>
        </xdr:cNvSpPr>
      </xdr:nvSpPr>
      <xdr:spPr bwMode="auto">
        <a:xfrm>
          <a:off x="111442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6"/>
        <xdr:cNvSpPr>
          <a:spLocks noChangeShapeType="1"/>
        </xdr:cNvSpPr>
      </xdr:nvSpPr>
      <xdr:spPr bwMode="auto">
        <a:xfrm>
          <a:off x="3752850" y="21897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1964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2" name="Line 57"/>
        <xdr:cNvSpPr>
          <a:spLocks noChangeShapeType="1"/>
        </xdr:cNvSpPr>
      </xdr:nvSpPr>
      <xdr:spPr bwMode="auto">
        <a:xfrm>
          <a:off x="1095375" y="1178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8"/>
        <xdr:cNvSpPr>
          <a:spLocks noChangeShapeType="1"/>
        </xdr:cNvSpPr>
      </xdr:nvSpPr>
      <xdr:spPr bwMode="auto">
        <a:xfrm>
          <a:off x="3752850" y="11458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69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7646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90</xdr:row>
      <xdr:rowOff>57150</xdr:rowOff>
    </xdr:from>
    <xdr:to>
      <xdr:col>2</xdr:col>
      <xdr:colOff>904875</xdr:colOff>
      <xdr:row>90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2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88</xdr:row>
      <xdr:rowOff>209550</xdr:rowOff>
    </xdr:from>
    <xdr:to>
      <xdr:col>8</xdr:col>
      <xdr:colOff>504825</xdr:colOff>
      <xdr:row>88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62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175</xdr:row>
      <xdr:rowOff>57150</xdr:rowOff>
    </xdr:from>
    <xdr:to>
      <xdr:col>2</xdr:col>
      <xdr:colOff>838200</xdr:colOff>
      <xdr:row>175</xdr:row>
      <xdr:rowOff>57150</xdr:rowOff>
    </xdr:to>
    <xdr:sp macro="" textlink="">
      <xdr:nvSpPr>
        <xdr:cNvPr id="8" name="Line 65"/>
        <xdr:cNvSpPr>
          <a:spLocks noChangeShapeType="1"/>
        </xdr:cNvSpPr>
      </xdr:nvSpPr>
      <xdr:spPr bwMode="auto">
        <a:xfrm>
          <a:off x="952500" y="6456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173</xdr:row>
      <xdr:rowOff>209550</xdr:rowOff>
    </xdr:from>
    <xdr:to>
      <xdr:col>8</xdr:col>
      <xdr:colOff>504825</xdr:colOff>
      <xdr:row>173</xdr:row>
      <xdr:rowOff>209550</xdr:rowOff>
    </xdr:to>
    <xdr:sp macro="" textlink="">
      <xdr:nvSpPr>
        <xdr:cNvPr id="9" name="Line 66"/>
        <xdr:cNvSpPr>
          <a:spLocks noChangeShapeType="1"/>
        </xdr:cNvSpPr>
      </xdr:nvSpPr>
      <xdr:spPr bwMode="auto">
        <a:xfrm>
          <a:off x="3752850" y="643032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5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602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2288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4" name="Line 28"/>
        <xdr:cNvSpPr>
          <a:spLocks noChangeShapeType="1"/>
        </xdr:cNvSpPr>
      </xdr:nvSpPr>
      <xdr:spPr bwMode="auto">
        <a:xfrm>
          <a:off x="3781425" y="1587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5" name="Line 31"/>
        <xdr:cNvSpPr>
          <a:spLocks noChangeShapeType="1"/>
        </xdr:cNvSpPr>
      </xdr:nvSpPr>
      <xdr:spPr bwMode="auto">
        <a:xfrm>
          <a:off x="1076325" y="1617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4" name="Line 63"/>
        <xdr:cNvSpPr>
          <a:spLocks noChangeShapeType="1"/>
        </xdr:cNvSpPr>
      </xdr:nvSpPr>
      <xdr:spPr bwMode="auto">
        <a:xfrm>
          <a:off x="101917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4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952500" y="2211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23456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234295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45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183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4</xdr:row>
      <xdr:rowOff>57150</xdr:rowOff>
    </xdr:from>
    <xdr:to>
      <xdr:col>2</xdr:col>
      <xdr:colOff>1019175</xdr:colOff>
      <xdr:row>4</xdr:row>
      <xdr:rowOff>57150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1133475" y="2248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752850" y="222218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2870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955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9" zoomScaleNormal="100" workbookViewId="0">
      <selection activeCell="E63" sqref="E63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107" t="s">
        <v>2172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42" t="s">
        <v>101</v>
      </c>
      <c r="C12" s="69" t="s">
        <v>102</v>
      </c>
      <c r="D12" s="70" t="s">
        <v>103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87" t="s">
        <v>104</v>
      </c>
      <c r="C13" s="71" t="s">
        <v>105</v>
      </c>
      <c r="D13" s="72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5">
      <c r="A14" s="54">
        <v>3</v>
      </c>
      <c r="B14" s="84" t="s">
        <v>106</v>
      </c>
      <c r="C14" s="88" t="s">
        <v>107</v>
      </c>
      <c r="D14" s="89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4</v>
      </c>
      <c r="B15" s="84" t="s">
        <v>108</v>
      </c>
      <c r="C15" s="88" t="s">
        <v>109</v>
      </c>
      <c r="D15" s="89" t="s">
        <v>110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111</v>
      </c>
      <c r="C16" s="88" t="s">
        <v>112</v>
      </c>
      <c r="D16" s="89" t="s">
        <v>110</v>
      </c>
      <c r="E16" s="15"/>
      <c r="F16" s="15"/>
      <c r="G16" s="15"/>
      <c r="H16" s="15"/>
      <c r="I16" s="46"/>
    </row>
    <row r="17" spans="1:9" s="12" customFormat="1" ht="20.100000000000001" customHeight="1" x14ac:dyDescent="0.25">
      <c r="A17" s="54">
        <v>6</v>
      </c>
      <c r="B17" s="84" t="s">
        <v>113</v>
      </c>
      <c r="C17" s="88" t="s">
        <v>114</v>
      </c>
      <c r="D17" s="89" t="s">
        <v>115</v>
      </c>
      <c r="E17" s="15"/>
      <c r="F17" s="15"/>
      <c r="G17" s="15"/>
      <c r="H17" s="15"/>
      <c r="I17" s="49"/>
    </row>
    <row r="18" spans="1:9" s="12" customFormat="1" ht="20.100000000000001" customHeight="1" x14ac:dyDescent="0.25">
      <c r="A18" s="54">
        <v>7</v>
      </c>
      <c r="B18" s="84" t="s">
        <v>116</v>
      </c>
      <c r="C18" s="88" t="s">
        <v>117</v>
      </c>
      <c r="D18" s="89" t="s">
        <v>118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119</v>
      </c>
      <c r="C19" s="88" t="s">
        <v>120</v>
      </c>
      <c r="D19" s="89" t="s">
        <v>121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9</v>
      </c>
      <c r="B20" s="84" t="s">
        <v>122</v>
      </c>
      <c r="C20" s="88" t="s">
        <v>123</v>
      </c>
      <c r="D20" s="89" t="s">
        <v>124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125</v>
      </c>
      <c r="C21" s="88" t="s">
        <v>126</v>
      </c>
      <c r="D21" s="89" t="s">
        <v>46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127</v>
      </c>
      <c r="C22" s="88" t="s">
        <v>128</v>
      </c>
      <c r="D22" s="89" t="s">
        <v>129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12</v>
      </c>
      <c r="B23" s="84" t="s">
        <v>130</v>
      </c>
      <c r="C23" s="88" t="s">
        <v>131</v>
      </c>
      <c r="D23" s="89" t="s">
        <v>129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132</v>
      </c>
      <c r="C24" s="88" t="s">
        <v>42</v>
      </c>
      <c r="D24" s="89" t="s">
        <v>133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84" t="s">
        <v>135</v>
      </c>
      <c r="C25" s="88" t="s">
        <v>136</v>
      </c>
      <c r="D25" s="89" t="s">
        <v>137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138</v>
      </c>
      <c r="C26" s="88" t="s">
        <v>139</v>
      </c>
      <c r="D26" s="89" t="s">
        <v>140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16</v>
      </c>
      <c r="B27" s="84" t="s">
        <v>141</v>
      </c>
      <c r="C27" s="88" t="s">
        <v>142</v>
      </c>
      <c r="D27" s="89" t="s">
        <v>140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84" t="s">
        <v>143</v>
      </c>
      <c r="C28" s="88" t="s">
        <v>144</v>
      </c>
      <c r="D28" s="89" t="s">
        <v>145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146</v>
      </c>
      <c r="C29" s="88" t="s">
        <v>147</v>
      </c>
      <c r="D29" s="89" t="s">
        <v>148</v>
      </c>
      <c r="E29" s="15"/>
      <c r="F29" s="15"/>
      <c r="G29" s="15"/>
      <c r="H29" s="15"/>
      <c r="I29" s="49"/>
    </row>
    <row r="30" spans="1:9" s="12" customFormat="1" ht="20.100000000000001" customHeight="1" x14ac:dyDescent="0.25">
      <c r="A30" s="54">
        <v>19</v>
      </c>
      <c r="B30" s="84" t="s">
        <v>149</v>
      </c>
      <c r="C30" s="88" t="s">
        <v>150</v>
      </c>
      <c r="D30" s="89" t="s">
        <v>151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152</v>
      </c>
      <c r="C31" s="88" t="s">
        <v>107</v>
      </c>
      <c r="D31" s="89" t="s">
        <v>153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154</v>
      </c>
      <c r="C32" s="88" t="s">
        <v>155</v>
      </c>
      <c r="D32" s="89" t="s">
        <v>153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22</v>
      </c>
      <c r="B33" s="84" t="s">
        <v>156</v>
      </c>
      <c r="C33" s="88" t="s">
        <v>157</v>
      </c>
      <c r="D33" s="89" t="s">
        <v>158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159</v>
      </c>
      <c r="C34" s="88" t="s">
        <v>160</v>
      </c>
      <c r="D34" s="89" t="s">
        <v>161</v>
      </c>
      <c r="E34" s="15"/>
      <c r="F34" s="15"/>
      <c r="G34" s="15"/>
      <c r="H34" s="15"/>
      <c r="I34" s="49"/>
    </row>
    <row r="35" spans="1:9" s="12" customFormat="1" ht="20.100000000000001" customHeight="1" x14ac:dyDescent="0.25">
      <c r="A35" s="54">
        <v>24</v>
      </c>
      <c r="B35" s="84" t="s">
        <v>162</v>
      </c>
      <c r="C35" s="88" t="s">
        <v>163</v>
      </c>
      <c r="D35" s="89" t="s">
        <v>164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165</v>
      </c>
      <c r="C36" s="88" t="s">
        <v>166</v>
      </c>
      <c r="D36" s="89" t="s">
        <v>167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168</v>
      </c>
      <c r="C37" s="88" t="s">
        <v>169</v>
      </c>
      <c r="D37" s="89" t="s">
        <v>170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54">
        <v>27</v>
      </c>
      <c r="B38" s="84" t="s">
        <v>171</v>
      </c>
      <c r="C38" s="88" t="s">
        <v>172</v>
      </c>
      <c r="D38" s="89" t="s">
        <v>173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84" t="s">
        <v>174</v>
      </c>
      <c r="C39" s="88" t="s">
        <v>175</v>
      </c>
      <c r="D39" s="89" t="s">
        <v>176</v>
      </c>
      <c r="E39" s="15"/>
      <c r="F39" s="15"/>
      <c r="G39" s="15"/>
      <c r="H39" s="15"/>
      <c r="I39" s="49"/>
    </row>
    <row r="40" spans="1:9" s="12" customFormat="1" ht="20.100000000000001" customHeight="1" x14ac:dyDescent="0.25">
      <c r="A40" s="54">
        <v>29</v>
      </c>
      <c r="B40" s="84" t="s">
        <v>177</v>
      </c>
      <c r="C40" s="88" t="s">
        <v>178</v>
      </c>
      <c r="D40" s="89" t="s">
        <v>179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54">
        <v>30</v>
      </c>
      <c r="B41" s="84" t="s">
        <v>180</v>
      </c>
      <c r="C41" s="88" t="s">
        <v>181</v>
      </c>
      <c r="D41" s="89" t="s">
        <v>182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84" t="s">
        <v>183</v>
      </c>
      <c r="C42" s="88" t="s">
        <v>184</v>
      </c>
      <c r="D42" s="89" t="s">
        <v>185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84" t="s">
        <v>186</v>
      </c>
      <c r="C43" s="88" t="s">
        <v>187</v>
      </c>
      <c r="D43" s="89" t="s">
        <v>188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81">
        <v>33</v>
      </c>
      <c r="B44" s="84" t="s">
        <v>189</v>
      </c>
      <c r="C44" s="88" t="s">
        <v>190</v>
      </c>
      <c r="D44" s="89" t="s">
        <v>191</v>
      </c>
      <c r="E44" s="38"/>
      <c r="F44" s="38"/>
      <c r="G44" s="38"/>
      <c r="H44" s="38"/>
      <c r="I44" s="38"/>
    </row>
    <row r="45" spans="1:9" s="12" customFormat="1" ht="20.100000000000001" customHeight="1" x14ac:dyDescent="0.25">
      <c r="A45" s="54">
        <v>34</v>
      </c>
      <c r="B45" s="84" t="s">
        <v>192</v>
      </c>
      <c r="C45" s="88" t="s">
        <v>193</v>
      </c>
      <c r="D45" s="89" t="s">
        <v>194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84" t="s">
        <v>195</v>
      </c>
      <c r="C46" s="88" t="s">
        <v>196</v>
      </c>
      <c r="D46" s="89" t="s">
        <v>197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198</v>
      </c>
      <c r="C47" s="88" t="s">
        <v>199</v>
      </c>
      <c r="D47" s="89" t="s">
        <v>200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84" t="s">
        <v>201</v>
      </c>
      <c r="C48" s="88" t="s">
        <v>202</v>
      </c>
      <c r="D48" s="89" t="s">
        <v>203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84" t="s">
        <v>205</v>
      </c>
      <c r="C49" s="88" t="s">
        <v>123</v>
      </c>
      <c r="D49" s="89" t="s">
        <v>57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39</v>
      </c>
      <c r="B50" s="84" t="s">
        <v>206</v>
      </c>
      <c r="C50" s="88" t="s">
        <v>207</v>
      </c>
      <c r="D50" s="89" t="s">
        <v>208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40</v>
      </c>
      <c r="B51" s="84" t="s">
        <v>209</v>
      </c>
      <c r="C51" s="88" t="s">
        <v>210</v>
      </c>
      <c r="D51" s="89" t="s">
        <v>211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54">
        <v>41</v>
      </c>
      <c r="B52" s="84" t="s">
        <v>212</v>
      </c>
      <c r="C52" s="88" t="s">
        <v>213</v>
      </c>
      <c r="D52" s="89" t="s">
        <v>214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54">
        <v>42</v>
      </c>
      <c r="B53" s="84" t="s">
        <v>216</v>
      </c>
      <c r="C53" s="88" t="s">
        <v>217</v>
      </c>
      <c r="D53" s="89" t="s">
        <v>218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54">
        <v>43</v>
      </c>
      <c r="B54" s="84" t="s">
        <v>219</v>
      </c>
      <c r="C54" s="88" t="s">
        <v>220</v>
      </c>
      <c r="D54" s="89" t="s">
        <v>55</v>
      </c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54">
        <v>44</v>
      </c>
      <c r="B55" s="84" t="s">
        <v>221</v>
      </c>
      <c r="C55" s="88" t="s">
        <v>222</v>
      </c>
      <c r="D55" s="89" t="s">
        <v>223</v>
      </c>
      <c r="E55" s="15"/>
      <c r="F55" s="15"/>
      <c r="G55" s="15"/>
      <c r="H55" s="15"/>
      <c r="I55" s="15"/>
    </row>
    <row r="56" spans="1:9" s="12" customFormat="1" ht="20.100000000000001" customHeight="1" x14ac:dyDescent="0.25">
      <c r="A56" s="54">
        <v>45</v>
      </c>
      <c r="B56" s="84" t="s">
        <v>224</v>
      </c>
      <c r="C56" s="88" t="s">
        <v>225</v>
      </c>
      <c r="D56" s="89" t="s">
        <v>226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54">
        <v>46</v>
      </c>
      <c r="B57" s="84" t="s">
        <v>227</v>
      </c>
      <c r="C57" s="88" t="s">
        <v>228</v>
      </c>
      <c r="D57" s="89" t="s">
        <v>229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54">
        <v>47</v>
      </c>
      <c r="B58" s="84" t="s">
        <v>230</v>
      </c>
      <c r="C58" s="88" t="s">
        <v>107</v>
      </c>
      <c r="D58" s="89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5">
      <c r="A59" s="54">
        <v>48</v>
      </c>
      <c r="B59" s="84" t="s">
        <v>231</v>
      </c>
      <c r="C59" s="88" t="s">
        <v>232</v>
      </c>
      <c r="D59" s="89" t="s">
        <v>233</v>
      </c>
      <c r="E59" s="15"/>
      <c r="F59" s="15"/>
      <c r="G59" s="15"/>
      <c r="H59" s="15"/>
      <c r="I59" s="15"/>
    </row>
    <row r="60" spans="1:9" ht="24.9" customHeight="1" thickBot="1" x14ac:dyDescent="0.35">
      <c r="C60" s="117" t="s">
        <v>26</v>
      </c>
      <c r="D60" s="117"/>
      <c r="E60" s="118"/>
      <c r="F60" s="118"/>
      <c r="G60" s="118"/>
      <c r="H60" s="118"/>
      <c r="I60" s="118"/>
    </row>
    <row r="61" spans="1:9" ht="24.9" customHeight="1" x14ac:dyDescent="0.25">
      <c r="C61" s="119" t="s">
        <v>27</v>
      </c>
      <c r="D61" s="27"/>
      <c r="E61" s="121" t="s">
        <v>21</v>
      </c>
      <c r="F61" s="122"/>
      <c r="G61" s="123" t="s">
        <v>22</v>
      </c>
      <c r="H61" s="124"/>
      <c r="I61" s="125" t="s">
        <v>23</v>
      </c>
    </row>
    <row r="62" spans="1:9" s="12" customFormat="1" ht="24.9" customHeight="1" x14ac:dyDescent="0.25">
      <c r="C62" s="120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6"/>
    </row>
    <row r="63" spans="1:9" ht="24.9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" customHeight="1" thickBot="1" x14ac:dyDescent="0.3">
      <c r="C68" s="36" t="s">
        <v>36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" customHeight="1" x14ac:dyDescent="0.3">
      <c r="E70" s="104" t="s">
        <v>2208</v>
      </c>
      <c r="F70" s="104"/>
      <c r="G70" s="104"/>
      <c r="H70" s="104"/>
      <c r="I70" s="104"/>
    </row>
    <row r="71" spans="1:9" ht="18" customHeight="1" x14ac:dyDescent="0.25">
      <c r="A71" s="103" t="s">
        <v>22</v>
      </c>
      <c r="B71" s="103"/>
      <c r="C71" s="103"/>
      <c r="D71" s="103" t="s">
        <v>21</v>
      </c>
      <c r="E71" s="103"/>
      <c r="F71" s="103"/>
      <c r="G71" s="103"/>
      <c r="H71" s="103" t="s">
        <v>37</v>
      </c>
      <c r="I71" s="103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83" customFormat="1" ht="18" customHeight="1" x14ac:dyDescent="0.25">
      <c r="D77" s="103" t="s">
        <v>2203</v>
      </c>
      <c r="E77" s="103"/>
      <c r="F77" s="103"/>
      <c r="G77" s="103"/>
      <c r="H77" s="103" t="s">
        <v>2216</v>
      </c>
      <c r="I77" s="103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D77:G77"/>
    <mergeCell ref="H77:I77"/>
    <mergeCell ref="A71:C71"/>
    <mergeCell ref="D71:G71"/>
    <mergeCell ref="H71:I71"/>
  </mergeCells>
  <pageMargins left="0.70866141732283472" right="0.23622047244094491" top="0.39370078740157483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4" zoomScaleNormal="100" workbookViewId="0">
      <selection activeCell="I59" sqref="I59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107" t="s">
        <v>2173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234</v>
      </c>
      <c r="C12" s="85" t="s">
        <v>235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84" t="s">
        <v>236</v>
      </c>
      <c r="C13" s="85" t="s">
        <v>237</v>
      </c>
      <c r="D13" s="86" t="s">
        <v>238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3</v>
      </c>
      <c r="B14" s="84" t="s">
        <v>239</v>
      </c>
      <c r="C14" s="85" t="s">
        <v>240</v>
      </c>
      <c r="D14" s="86" t="s">
        <v>110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4</v>
      </c>
      <c r="B15" s="84" t="s">
        <v>241</v>
      </c>
      <c r="C15" s="85" t="s">
        <v>242</v>
      </c>
      <c r="D15" s="86" t="s">
        <v>110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243</v>
      </c>
      <c r="C16" s="85" t="s">
        <v>128</v>
      </c>
      <c r="D16" s="86" t="s">
        <v>244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245</v>
      </c>
      <c r="C17" s="85" t="s">
        <v>246</v>
      </c>
      <c r="D17" s="86" t="s">
        <v>247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248</v>
      </c>
      <c r="C18" s="85" t="s">
        <v>249</v>
      </c>
      <c r="D18" s="86" t="s">
        <v>129</v>
      </c>
      <c r="E18" s="15"/>
      <c r="F18" s="15"/>
      <c r="G18" s="15"/>
      <c r="H18" s="15"/>
      <c r="I18" s="46"/>
    </row>
    <row r="19" spans="1:9" s="12" customFormat="1" ht="20.100000000000001" customHeight="1" x14ac:dyDescent="0.25">
      <c r="A19" s="54">
        <v>8</v>
      </c>
      <c r="B19" s="84" t="s">
        <v>250</v>
      </c>
      <c r="C19" s="85" t="s">
        <v>251</v>
      </c>
      <c r="D19" s="86" t="s">
        <v>137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9</v>
      </c>
      <c r="B20" s="84" t="s">
        <v>252</v>
      </c>
      <c r="C20" s="85" t="s">
        <v>253</v>
      </c>
      <c r="D20" s="86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254</v>
      </c>
      <c r="C21" s="85" t="s">
        <v>107</v>
      </c>
      <c r="D21" s="86" t="s">
        <v>255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256</v>
      </c>
      <c r="C22" s="85" t="s">
        <v>257</v>
      </c>
      <c r="D22" s="86" t="s">
        <v>258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12</v>
      </c>
      <c r="B23" s="84" t="s">
        <v>259</v>
      </c>
      <c r="C23" s="85" t="s">
        <v>260</v>
      </c>
      <c r="D23" s="86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261</v>
      </c>
      <c r="C24" s="85" t="s">
        <v>262</v>
      </c>
      <c r="D24" s="86" t="s">
        <v>263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84" t="s">
        <v>264</v>
      </c>
      <c r="C25" s="85" t="s">
        <v>265</v>
      </c>
      <c r="D25" s="86" t="s">
        <v>266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267</v>
      </c>
      <c r="C26" s="85" t="s">
        <v>53</v>
      </c>
      <c r="D26" s="86" t="s">
        <v>268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16</v>
      </c>
      <c r="B27" s="84" t="s">
        <v>269</v>
      </c>
      <c r="C27" s="85" t="s">
        <v>270</v>
      </c>
      <c r="D27" s="86" t="s">
        <v>271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84" t="s">
        <v>274</v>
      </c>
      <c r="C28" s="85" t="s">
        <v>275</v>
      </c>
      <c r="D28" s="86" t="s">
        <v>176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276</v>
      </c>
      <c r="C29" s="85" t="s">
        <v>172</v>
      </c>
      <c r="D29" s="86" t="s">
        <v>277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19</v>
      </c>
      <c r="B30" s="84" t="s">
        <v>278</v>
      </c>
      <c r="C30" s="85" t="s">
        <v>279</v>
      </c>
      <c r="D30" s="86" t="s">
        <v>280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281</v>
      </c>
      <c r="C31" s="85" t="s">
        <v>282</v>
      </c>
      <c r="D31" s="86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283</v>
      </c>
      <c r="C32" s="85" t="s">
        <v>284</v>
      </c>
      <c r="D32" s="86" t="s">
        <v>285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22</v>
      </c>
      <c r="B33" s="84" t="s">
        <v>286</v>
      </c>
      <c r="C33" s="85" t="s">
        <v>287</v>
      </c>
      <c r="D33" s="86" t="s">
        <v>285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288</v>
      </c>
      <c r="C34" s="85" t="s">
        <v>150</v>
      </c>
      <c r="D34" s="86" t="s">
        <v>285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24</v>
      </c>
      <c r="B35" s="84" t="s">
        <v>289</v>
      </c>
      <c r="C35" s="85" t="s">
        <v>290</v>
      </c>
      <c r="D35" s="86" t="s">
        <v>291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292</v>
      </c>
      <c r="C36" s="85" t="s">
        <v>293</v>
      </c>
      <c r="D36" s="86" t="s">
        <v>291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294</v>
      </c>
      <c r="C37" s="85" t="s">
        <v>295</v>
      </c>
      <c r="D37" s="86" t="s">
        <v>194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54">
        <v>27</v>
      </c>
      <c r="B38" s="84" t="s">
        <v>296</v>
      </c>
      <c r="C38" s="85" t="s">
        <v>297</v>
      </c>
      <c r="D38" s="86" t="s">
        <v>203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84" t="s">
        <v>298</v>
      </c>
      <c r="C39" s="85" t="s">
        <v>299</v>
      </c>
      <c r="D39" s="86" t="s">
        <v>57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29</v>
      </c>
      <c r="B40" s="84" t="s">
        <v>300</v>
      </c>
      <c r="C40" s="85" t="s">
        <v>44</v>
      </c>
      <c r="D40" s="86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54">
        <v>30</v>
      </c>
      <c r="B41" s="84" t="s">
        <v>301</v>
      </c>
      <c r="C41" s="85" t="s">
        <v>163</v>
      </c>
      <c r="D41" s="86" t="s">
        <v>211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84" t="s">
        <v>302</v>
      </c>
      <c r="C42" s="85" t="s">
        <v>303</v>
      </c>
      <c r="D42" s="86" t="s">
        <v>304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84" t="s">
        <v>305</v>
      </c>
      <c r="C43" s="85" t="s">
        <v>306</v>
      </c>
      <c r="D43" s="86" t="s">
        <v>307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33</v>
      </c>
      <c r="B44" s="84" t="s">
        <v>308</v>
      </c>
      <c r="C44" s="85" t="s">
        <v>107</v>
      </c>
      <c r="D44" s="86" t="s">
        <v>309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54">
        <v>34</v>
      </c>
      <c r="B45" s="84" t="s">
        <v>310</v>
      </c>
      <c r="C45" s="85" t="s">
        <v>311</v>
      </c>
      <c r="D45" s="86" t="s">
        <v>55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84" t="s">
        <v>312</v>
      </c>
      <c r="C46" s="85" t="s">
        <v>313</v>
      </c>
      <c r="D46" s="86" t="s">
        <v>314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315</v>
      </c>
      <c r="C47" s="85" t="s">
        <v>316</v>
      </c>
      <c r="D47" s="86" t="s">
        <v>317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84" t="s">
        <v>318</v>
      </c>
      <c r="C48" s="85" t="s">
        <v>319</v>
      </c>
      <c r="D48" s="86" t="s">
        <v>320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84" t="s">
        <v>321</v>
      </c>
      <c r="C49" s="85" t="s">
        <v>322</v>
      </c>
      <c r="D49" s="86" t="s">
        <v>323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39</v>
      </c>
      <c r="B50" s="84" t="s">
        <v>324</v>
      </c>
      <c r="C50" s="85" t="s">
        <v>325</v>
      </c>
      <c r="D50" s="86" t="s">
        <v>326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40</v>
      </c>
      <c r="B51" s="84" t="s">
        <v>327</v>
      </c>
      <c r="C51" s="85" t="s">
        <v>328</v>
      </c>
      <c r="D51" s="86" t="s">
        <v>233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54">
        <v>41</v>
      </c>
      <c r="B52" s="84" t="s">
        <v>329</v>
      </c>
      <c r="C52" s="85" t="s">
        <v>330</v>
      </c>
      <c r="D52" s="86" t="s">
        <v>233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54">
        <v>42</v>
      </c>
      <c r="B53" s="84" t="s">
        <v>331</v>
      </c>
      <c r="C53" s="85" t="s">
        <v>332</v>
      </c>
      <c r="D53" s="86" t="s">
        <v>333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54">
        <v>43</v>
      </c>
      <c r="B54" s="84" t="s">
        <v>334</v>
      </c>
      <c r="C54" s="85" t="s">
        <v>335</v>
      </c>
      <c r="D54" s="86" t="s">
        <v>336</v>
      </c>
      <c r="E54" s="15"/>
      <c r="F54" s="15"/>
      <c r="G54" s="15"/>
      <c r="H54" s="15"/>
      <c r="I54" s="15"/>
    </row>
    <row r="55" spans="1:9" ht="24.9" customHeight="1" thickBot="1" x14ac:dyDescent="0.35">
      <c r="C55" s="117" t="s">
        <v>26</v>
      </c>
      <c r="D55" s="117"/>
      <c r="E55" s="118"/>
      <c r="F55" s="118"/>
      <c r="G55" s="118"/>
      <c r="H55" s="118"/>
      <c r="I55" s="118"/>
    </row>
    <row r="56" spans="1:9" ht="24.9" customHeight="1" x14ac:dyDescent="0.25">
      <c r="C56" s="119" t="s">
        <v>27</v>
      </c>
      <c r="D56" s="27"/>
      <c r="E56" s="121" t="s">
        <v>21</v>
      </c>
      <c r="F56" s="122"/>
      <c r="G56" s="123" t="s">
        <v>22</v>
      </c>
      <c r="H56" s="124"/>
      <c r="I56" s="125" t="s">
        <v>23</v>
      </c>
    </row>
    <row r="57" spans="1:9" s="12" customFormat="1" ht="24.9" customHeight="1" x14ac:dyDescent="0.25">
      <c r="C57" s="120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6"/>
    </row>
    <row r="58" spans="1:9" ht="24.9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3">
      <c r="E65" s="104" t="s">
        <v>2208</v>
      </c>
      <c r="F65" s="104"/>
      <c r="G65" s="104"/>
      <c r="H65" s="104"/>
      <c r="I65" s="104"/>
    </row>
    <row r="66" spans="1:9" ht="18" customHeight="1" x14ac:dyDescent="0.25">
      <c r="A66" s="103" t="s">
        <v>22</v>
      </c>
      <c r="B66" s="103"/>
      <c r="C66" s="103"/>
      <c r="D66" s="103" t="s">
        <v>21</v>
      </c>
      <c r="E66" s="103"/>
      <c r="F66" s="103"/>
      <c r="G66" s="103"/>
      <c r="H66" s="103" t="s">
        <v>37</v>
      </c>
      <c r="I66" s="103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27.75" customHeight="1" x14ac:dyDescent="0.25"/>
    <row r="71" spans="1:9" s="82" customFormat="1" ht="18" customHeight="1" x14ac:dyDescent="0.25">
      <c r="D71" s="103" t="s">
        <v>2203</v>
      </c>
      <c r="E71" s="103"/>
      <c r="F71" s="103"/>
      <c r="G71" s="103"/>
      <c r="H71" s="103" t="s">
        <v>2215</v>
      </c>
      <c r="I71" s="103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8:I8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  <mergeCell ref="C10:D11"/>
    <mergeCell ref="E10:F10"/>
    <mergeCell ref="G10:H10"/>
    <mergeCell ref="I10:I11"/>
    <mergeCell ref="C55:I55"/>
    <mergeCell ref="C56:C57"/>
    <mergeCell ref="E56:F56"/>
    <mergeCell ref="G56:H56"/>
    <mergeCell ref="I56:I57"/>
    <mergeCell ref="E65:I65"/>
  </mergeCells>
  <pageMargins left="0.74803149606299213" right="0.23622047244094491" top="0.43307086614173229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10" zoomScaleNormal="100" workbookViewId="0">
      <selection activeCell="G15" sqref="G15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1.33203125" style="1" customWidth="1"/>
    <col min="4" max="4" width="8.6640625" style="1" customWidth="1"/>
    <col min="5" max="5" width="10.6640625" style="1" customWidth="1"/>
    <col min="6" max="6" width="12.44140625" style="1" customWidth="1"/>
    <col min="7" max="7" width="10.44140625" style="1" customWidth="1"/>
    <col min="8" max="8" width="12.4414062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1.75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5.75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.75" customHeight="1" x14ac:dyDescent="0.35">
      <c r="A8" s="107" t="s">
        <v>2174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1.2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x14ac:dyDescent="0.25">
      <c r="A11" s="109"/>
      <c r="B11" s="66"/>
      <c r="C11" s="112"/>
      <c r="D11" s="113"/>
      <c r="E11" s="13" t="s">
        <v>2217</v>
      </c>
      <c r="F11" s="13" t="s">
        <v>2218</v>
      </c>
      <c r="G11" s="13" t="s">
        <v>2217</v>
      </c>
      <c r="H11" s="13" t="s">
        <v>2218</v>
      </c>
      <c r="I11" s="109"/>
    </row>
    <row r="12" spans="1:20" s="12" customFormat="1" ht="20.100000000000001" customHeight="1" x14ac:dyDescent="0.25">
      <c r="A12" s="54">
        <v>1</v>
      </c>
      <c r="B12" s="84" t="s">
        <v>337</v>
      </c>
      <c r="C12" s="85" t="s">
        <v>338</v>
      </c>
      <c r="D12" s="86" t="s">
        <v>103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84" t="s">
        <v>340</v>
      </c>
      <c r="C13" s="85" t="s">
        <v>210</v>
      </c>
      <c r="D13" s="86" t="s">
        <v>129</v>
      </c>
      <c r="E13" s="15"/>
      <c r="F13" s="15"/>
      <c r="G13" s="15"/>
      <c r="H13" s="15"/>
      <c r="I13" s="49"/>
    </row>
    <row r="14" spans="1:20" s="12" customFormat="1" ht="20.100000000000001" customHeight="1" x14ac:dyDescent="0.25">
      <c r="A14" s="54">
        <v>3</v>
      </c>
      <c r="B14" s="84" t="s">
        <v>341</v>
      </c>
      <c r="C14" s="85" t="s">
        <v>342</v>
      </c>
      <c r="D14" s="86" t="s">
        <v>129</v>
      </c>
      <c r="E14" s="15"/>
      <c r="F14" s="15"/>
      <c r="G14" s="15"/>
      <c r="H14" s="15"/>
      <c r="I14" s="49"/>
    </row>
    <row r="15" spans="1:20" s="12" customFormat="1" ht="20.100000000000001" customHeight="1" x14ac:dyDescent="0.25">
      <c r="A15" s="54">
        <v>4</v>
      </c>
      <c r="B15" s="84" t="s">
        <v>343</v>
      </c>
      <c r="C15" s="85" t="s">
        <v>344</v>
      </c>
      <c r="D15" s="86" t="s">
        <v>47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345</v>
      </c>
      <c r="C16" s="85" t="s">
        <v>346</v>
      </c>
      <c r="D16" s="86" t="s">
        <v>47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347</v>
      </c>
      <c r="C17" s="85" t="s">
        <v>348</v>
      </c>
      <c r="D17" s="86" t="s">
        <v>140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349</v>
      </c>
      <c r="C18" s="85" t="s">
        <v>350</v>
      </c>
      <c r="D18" s="86" t="s">
        <v>148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353</v>
      </c>
      <c r="C19" s="85" t="s">
        <v>354</v>
      </c>
      <c r="D19" s="86" t="s">
        <v>355</v>
      </c>
      <c r="E19" s="15"/>
      <c r="F19" s="15"/>
      <c r="G19" s="15"/>
      <c r="H19" s="15"/>
      <c r="I19" s="49"/>
    </row>
    <row r="20" spans="1:9" s="12" customFormat="1" ht="20.100000000000001" customHeight="1" x14ac:dyDescent="0.25">
      <c r="A20" s="54">
        <v>9</v>
      </c>
      <c r="B20" s="84" t="s">
        <v>356</v>
      </c>
      <c r="C20" s="85" t="s">
        <v>357</v>
      </c>
      <c r="D20" s="86" t="s">
        <v>358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361</v>
      </c>
      <c r="C21" s="85" t="s">
        <v>362</v>
      </c>
      <c r="D21" s="86" t="s">
        <v>363</v>
      </c>
      <c r="E21" s="15"/>
      <c r="F21" s="15"/>
      <c r="G21" s="15"/>
      <c r="H21" s="15"/>
      <c r="I21" s="46"/>
    </row>
    <row r="22" spans="1:9" s="12" customFormat="1" ht="20.100000000000001" customHeight="1" x14ac:dyDescent="0.25">
      <c r="A22" s="54">
        <v>11</v>
      </c>
      <c r="B22" s="84" t="s">
        <v>364</v>
      </c>
      <c r="C22" s="85" t="s">
        <v>107</v>
      </c>
      <c r="D22" s="86" t="s">
        <v>365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12</v>
      </c>
      <c r="B23" s="84" t="s">
        <v>366</v>
      </c>
      <c r="C23" s="85" t="s">
        <v>367</v>
      </c>
      <c r="D23" s="86" t="s">
        <v>368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369</v>
      </c>
      <c r="C24" s="85" t="s">
        <v>370</v>
      </c>
      <c r="D24" s="86" t="s">
        <v>170</v>
      </c>
      <c r="E24" s="15"/>
      <c r="F24" s="15"/>
      <c r="G24" s="15"/>
      <c r="H24" s="15"/>
      <c r="I24" s="46"/>
    </row>
    <row r="25" spans="1:9" s="12" customFormat="1" ht="20.100000000000001" customHeight="1" x14ac:dyDescent="0.25">
      <c r="A25" s="54">
        <v>14</v>
      </c>
      <c r="B25" s="84" t="s">
        <v>371</v>
      </c>
      <c r="C25" s="85" t="s">
        <v>44</v>
      </c>
      <c r="D25" s="86" t="s">
        <v>176</v>
      </c>
      <c r="E25" s="15"/>
      <c r="F25" s="15"/>
      <c r="G25" s="15"/>
      <c r="H25" s="15"/>
      <c r="I25" s="49"/>
    </row>
    <row r="26" spans="1:9" s="12" customFormat="1" ht="20.100000000000001" customHeight="1" x14ac:dyDescent="0.25">
      <c r="A26" s="54">
        <v>15</v>
      </c>
      <c r="B26" s="84" t="s">
        <v>372</v>
      </c>
      <c r="C26" s="85" t="s">
        <v>53</v>
      </c>
      <c r="D26" s="86" t="s">
        <v>277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16</v>
      </c>
      <c r="B27" s="84" t="s">
        <v>373</v>
      </c>
      <c r="C27" s="85" t="s">
        <v>374</v>
      </c>
      <c r="D27" s="86" t="s">
        <v>375</v>
      </c>
      <c r="E27" s="15"/>
      <c r="F27" s="15"/>
      <c r="G27" s="15"/>
      <c r="H27" s="15"/>
      <c r="I27" s="49"/>
    </row>
    <row r="28" spans="1:9" s="12" customFormat="1" ht="20.100000000000001" customHeight="1" x14ac:dyDescent="0.25">
      <c r="A28" s="54">
        <v>17</v>
      </c>
      <c r="B28" s="84" t="s">
        <v>376</v>
      </c>
      <c r="C28" s="85" t="s">
        <v>107</v>
      </c>
      <c r="D28" s="86" t="s">
        <v>377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378</v>
      </c>
      <c r="C29" s="85" t="s">
        <v>295</v>
      </c>
      <c r="D29" s="86" t="s">
        <v>291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19</v>
      </c>
      <c r="B30" s="84" t="s">
        <v>379</v>
      </c>
      <c r="C30" s="85" t="s">
        <v>380</v>
      </c>
      <c r="D30" s="86" t="s">
        <v>188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381</v>
      </c>
      <c r="C31" s="85" t="s">
        <v>382</v>
      </c>
      <c r="D31" s="86" t="s">
        <v>191</v>
      </c>
      <c r="E31" s="15"/>
      <c r="F31" s="15"/>
      <c r="G31" s="15"/>
      <c r="H31" s="15"/>
      <c r="I31" s="49"/>
    </row>
    <row r="32" spans="1:9" s="12" customFormat="1" ht="20.100000000000001" customHeight="1" x14ac:dyDescent="0.25">
      <c r="A32" s="54">
        <v>21</v>
      </c>
      <c r="B32" s="84" t="s">
        <v>383</v>
      </c>
      <c r="C32" s="85" t="s">
        <v>384</v>
      </c>
      <c r="D32" s="86" t="s">
        <v>385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22</v>
      </c>
      <c r="B33" s="84" t="s">
        <v>386</v>
      </c>
      <c r="C33" s="85" t="s">
        <v>387</v>
      </c>
      <c r="D33" s="86" t="s">
        <v>388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389</v>
      </c>
      <c r="C34" s="85" t="s">
        <v>390</v>
      </c>
      <c r="D34" s="86" t="s">
        <v>57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24</v>
      </c>
      <c r="B35" s="84" t="s">
        <v>391</v>
      </c>
      <c r="C35" s="85" t="s">
        <v>392</v>
      </c>
      <c r="D35" s="86" t="s">
        <v>393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395</v>
      </c>
      <c r="C36" s="85" t="s">
        <v>163</v>
      </c>
      <c r="D36" s="86" t="s">
        <v>45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396</v>
      </c>
      <c r="C37" s="85" t="s">
        <v>397</v>
      </c>
      <c r="D37" s="86" t="s">
        <v>398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54">
        <v>27</v>
      </c>
      <c r="B38" s="84" t="s">
        <v>399</v>
      </c>
      <c r="C38" s="85" t="s">
        <v>293</v>
      </c>
      <c r="D38" s="86" t="s">
        <v>400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84" t="s">
        <v>401</v>
      </c>
      <c r="C39" s="85" t="s">
        <v>107</v>
      </c>
      <c r="D39" s="86" t="s">
        <v>402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29</v>
      </c>
      <c r="B40" s="84" t="s">
        <v>403</v>
      </c>
      <c r="C40" s="85" t="s">
        <v>404</v>
      </c>
      <c r="D40" s="86" t="s">
        <v>405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54">
        <v>30</v>
      </c>
      <c r="B41" s="84" t="s">
        <v>406</v>
      </c>
      <c r="C41" s="85" t="s">
        <v>107</v>
      </c>
      <c r="D41" s="86" t="s">
        <v>229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84" t="s">
        <v>407</v>
      </c>
      <c r="C42" s="85" t="s">
        <v>408</v>
      </c>
      <c r="D42" s="86" t="s">
        <v>409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84" t="s">
        <v>410</v>
      </c>
      <c r="C43" s="85" t="s">
        <v>411</v>
      </c>
      <c r="D43" s="86" t="s">
        <v>51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33</v>
      </c>
      <c r="B44" s="84" t="s">
        <v>412</v>
      </c>
      <c r="C44" s="85" t="s">
        <v>413</v>
      </c>
      <c r="D44" s="86" t="s">
        <v>326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54">
        <v>34</v>
      </c>
      <c r="B45" s="84" t="s">
        <v>414</v>
      </c>
      <c r="C45" s="85" t="s">
        <v>172</v>
      </c>
      <c r="D45" s="86" t="s">
        <v>233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84" t="s">
        <v>415</v>
      </c>
      <c r="C46" s="85" t="s">
        <v>416</v>
      </c>
      <c r="D46" s="86" t="s">
        <v>233</v>
      </c>
      <c r="E46" s="15"/>
      <c r="F46" s="15"/>
      <c r="G46" s="15"/>
      <c r="H46" s="15"/>
      <c r="I46" s="15"/>
    </row>
    <row r="47" spans="1:9" ht="24.9" customHeight="1" thickBot="1" x14ac:dyDescent="0.35">
      <c r="C47" s="117" t="s">
        <v>26</v>
      </c>
      <c r="D47" s="117"/>
      <c r="E47" s="118"/>
      <c r="F47" s="118"/>
      <c r="G47" s="118"/>
      <c r="H47" s="118"/>
      <c r="I47" s="118"/>
    </row>
    <row r="48" spans="1:9" ht="24.9" customHeight="1" x14ac:dyDescent="0.25">
      <c r="C48" s="119" t="s">
        <v>27</v>
      </c>
      <c r="D48" s="27"/>
      <c r="E48" s="121" t="s">
        <v>21</v>
      </c>
      <c r="F48" s="122"/>
      <c r="G48" s="123" t="s">
        <v>22</v>
      </c>
      <c r="H48" s="124"/>
      <c r="I48" s="125" t="s">
        <v>23</v>
      </c>
    </row>
    <row r="49" spans="1:9" s="12" customFormat="1" ht="24.9" customHeight="1" x14ac:dyDescent="0.25">
      <c r="C49" s="120"/>
      <c r="D49" s="28"/>
      <c r="E49" s="13" t="s">
        <v>28</v>
      </c>
      <c r="F49" s="16" t="s">
        <v>29</v>
      </c>
      <c r="G49" s="13" t="s">
        <v>28</v>
      </c>
      <c r="H49" s="16" t="s">
        <v>29</v>
      </c>
      <c r="I49" s="126"/>
    </row>
    <row r="50" spans="1:9" ht="24.9" customHeight="1" x14ac:dyDescent="0.25">
      <c r="C50" s="35" t="s">
        <v>30</v>
      </c>
      <c r="D50" s="67"/>
      <c r="E50" s="18"/>
      <c r="F50" s="19"/>
      <c r="G50" s="18"/>
      <c r="H50" s="19"/>
      <c r="I50" s="20"/>
    </row>
    <row r="51" spans="1:9" ht="24.9" customHeight="1" x14ac:dyDescent="0.25">
      <c r="C51" s="35" t="s">
        <v>31</v>
      </c>
      <c r="D51" s="67"/>
      <c r="E51" s="18"/>
      <c r="F51" s="19"/>
      <c r="G51" s="18"/>
      <c r="H51" s="19"/>
      <c r="I51" s="20"/>
    </row>
    <row r="52" spans="1:9" ht="24.9" customHeight="1" x14ac:dyDescent="0.25">
      <c r="C52" s="35" t="s">
        <v>32</v>
      </c>
      <c r="D52" s="67"/>
      <c r="E52" s="18"/>
      <c r="F52" s="19"/>
      <c r="G52" s="18"/>
      <c r="H52" s="19"/>
      <c r="I52" s="20"/>
    </row>
    <row r="53" spans="1:9" ht="24.9" customHeight="1" x14ac:dyDescent="0.25">
      <c r="C53" s="35" t="s">
        <v>34</v>
      </c>
      <c r="D53" s="67"/>
      <c r="E53" s="18"/>
      <c r="F53" s="19"/>
      <c r="G53" s="18"/>
      <c r="H53" s="19"/>
      <c r="I53" s="20"/>
    </row>
    <row r="54" spans="1:9" ht="24.9" customHeight="1" x14ac:dyDescent="0.25">
      <c r="C54" s="35" t="s">
        <v>35</v>
      </c>
      <c r="D54" s="67"/>
      <c r="E54" s="18"/>
      <c r="F54" s="19"/>
      <c r="G54" s="18"/>
      <c r="H54" s="19"/>
      <c r="I54" s="20"/>
    </row>
    <row r="55" spans="1:9" ht="24.9" customHeight="1" thickBot="1" x14ac:dyDescent="0.3">
      <c r="C55" s="36" t="s">
        <v>36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3">
      <c r="E57" s="104" t="s">
        <v>2208</v>
      </c>
      <c r="F57" s="104"/>
      <c r="G57" s="104"/>
      <c r="H57" s="104"/>
      <c r="I57" s="104"/>
    </row>
    <row r="58" spans="1:9" ht="18" customHeight="1" x14ac:dyDescent="0.25">
      <c r="A58" s="103" t="s">
        <v>22</v>
      </c>
      <c r="B58" s="103"/>
      <c r="C58" s="103"/>
      <c r="D58" s="103" t="s">
        <v>21</v>
      </c>
      <c r="E58" s="103"/>
      <c r="F58" s="103"/>
      <c r="G58" s="103"/>
      <c r="H58" s="103" t="s">
        <v>37</v>
      </c>
      <c r="I58" s="103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s="82" customFormat="1" ht="18" customHeight="1" x14ac:dyDescent="0.25">
      <c r="D63" s="103" t="s">
        <v>2213</v>
      </c>
      <c r="E63" s="103"/>
      <c r="F63" s="103"/>
      <c r="G63" s="103"/>
      <c r="H63" s="103" t="s">
        <v>2214</v>
      </c>
      <c r="I63" s="103"/>
    </row>
    <row r="64" spans="1:9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D63:G63"/>
    <mergeCell ref="H63:I6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8:C58"/>
    <mergeCell ref="D58:G58"/>
    <mergeCell ref="H58:I58"/>
    <mergeCell ref="A10:A11"/>
    <mergeCell ref="C10:D11"/>
    <mergeCell ref="E10:F10"/>
    <mergeCell ref="G10:H10"/>
    <mergeCell ref="I10:I11"/>
    <mergeCell ref="C47:I47"/>
    <mergeCell ref="C48:C49"/>
    <mergeCell ref="E48:F48"/>
    <mergeCell ref="G48:H48"/>
    <mergeCell ref="I48:I49"/>
    <mergeCell ref="E57:I57"/>
  </mergeCells>
  <pageMargins left="0.6692913385826772" right="0.23622047244094491" top="0.27559055118110237" bottom="0.43307086614173229" header="0" footer="0.19685039370078741"/>
  <pageSetup paperSize="9" scale="90" orientation="portrait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D15" sqref="D15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107" t="s">
        <v>2175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417</v>
      </c>
      <c r="C12" s="85" t="s">
        <v>418</v>
      </c>
      <c r="D12" s="86" t="s">
        <v>419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84" t="s">
        <v>420</v>
      </c>
      <c r="C13" s="85" t="s">
        <v>202</v>
      </c>
      <c r="D13" s="86" t="s">
        <v>110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3</v>
      </c>
      <c r="B14" s="84" t="s">
        <v>421</v>
      </c>
      <c r="C14" s="85" t="s">
        <v>422</v>
      </c>
      <c r="D14" s="86" t="s">
        <v>121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4</v>
      </c>
      <c r="B15" s="84" t="s">
        <v>423</v>
      </c>
      <c r="C15" s="85" t="s">
        <v>172</v>
      </c>
      <c r="D15" s="86" t="s">
        <v>424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425</v>
      </c>
      <c r="C16" s="85" t="s">
        <v>54</v>
      </c>
      <c r="D16" s="86" t="s">
        <v>426</v>
      </c>
      <c r="E16" s="15"/>
      <c r="F16" s="15"/>
      <c r="G16" s="15"/>
      <c r="H16" s="15"/>
      <c r="I16" s="48"/>
    </row>
    <row r="17" spans="1:9" s="12" customFormat="1" ht="20.100000000000001" customHeight="1" x14ac:dyDescent="0.25">
      <c r="A17" s="54">
        <v>6</v>
      </c>
      <c r="B17" s="84" t="s">
        <v>427</v>
      </c>
      <c r="C17" s="85" t="s">
        <v>428</v>
      </c>
      <c r="D17" s="86" t="s">
        <v>129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429</v>
      </c>
      <c r="C18" s="85" t="s">
        <v>430</v>
      </c>
      <c r="D18" s="86" t="s">
        <v>431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432</v>
      </c>
      <c r="C19" s="85" t="s">
        <v>433</v>
      </c>
      <c r="D19" s="86" t="s">
        <v>137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9</v>
      </c>
      <c r="B20" s="84" t="s">
        <v>434</v>
      </c>
      <c r="C20" s="85" t="s">
        <v>435</v>
      </c>
      <c r="D20" s="86" t="s">
        <v>137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436</v>
      </c>
      <c r="C21" s="85" t="s">
        <v>437</v>
      </c>
      <c r="D21" s="86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438</v>
      </c>
      <c r="C22" s="85" t="s">
        <v>439</v>
      </c>
      <c r="D22" s="86" t="s">
        <v>148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12</v>
      </c>
      <c r="B23" s="84" t="s">
        <v>440</v>
      </c>
      <c r="C23" s="85" t="s">
        <v>344</v>
      </c>
      <c r="D23" s="86" t="s">
        <v>255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441</v>
      </c>
      <c r="C24" s="85" t="s">
        <v>442</v>
      </c>
      <c r="D24" s="86" t="s">
        <v>443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84" t="s">
        <v>444</v>
      </c>
      <c r="C25" s="85" t="s">
        <v>445</v>
      </c>
      <c r="D25" s="86" t="s">
        <v>443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446</v>
      </c>
      <c r="C26" s="85" t="s">
        <v>447</v>
      </c>
      <c r="D26" s="86" t="s">
        <v>153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16</v>
      </c>
      <c r="B27" s="84" t="s">
        <v>449</v>
      </c>
      <c r="C27" s="85" t="s">
        <v>450</v>
      </c>
      <c r="D27" s="86" t="s">
        <v>451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84" t="s">
        <v>452</v>
      </c>
      <c r="C28" s="85" t="s">
        <v>453</v>
      </c>
      <c r="D28" s="86" t="s">
        <v>454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455</v>
      </c>
      <c r="C29" s="85" t="s">
        <v>456</v>
      </c>
      <c r="D29" s="86" t="s">
        <v>457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19</v>
      </c>
      <c r="B30" s="84" t="s">
        <v>458</v>
      </c>
      <c r="C30" s="85" t="s">
        <v>459</v>
      </c>
      <c r="D30" s="86" t="s">
        <v>179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460</v>
      </c>
      <c r="C31" s="85" t="s">
        <v>461</v>
      </c>
      <c r="D31" s="86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462</v>
      </c>
      <c r="C32" s="85" t="s">
        <v>202</v>
      </c>
      <c r="D32" s="86" t="s">
        <v>280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22</v>
      </c>
      <c r="B33" s="84" t="s">
        <v>463</v>
      </c>
      <c r="C33" s="85" t="s">
        <v>464</v>
      </c>
      <c r="D33" s="86" t="s">
        <v>285</v>
      </c>
      <c r="E33" s="15"/>
      <c r="F33" s="15"/>
      <c r="G33" s="15"/>
      <c r="H33" s="15"/>
      <c r="I33" s="46" t="s">
        <v>2176</v>
      </c>
    </row>
    <row r="34" spans="1:9" s="12" customFormat="1" ht="20.100000000000001" customHeight="1" x14ac:dyDescent="0.25">
      <c r="A34" s="54">
        <v>23</v>
      </c>
      <c r="B34" s="84" t="s">
        <v>465</v>
      </c>
      <c r="C34" s="85" t="s">
        <v>466</v>
      </c>
      <c r="D34" s="86" t="s">
        <v>194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24</v>
      </c>
      <c r="B35" s="84" t="s">
        <v>467</v>
      </c>
      <c r="C35" s="85" t="s">
        <v>468</v>
      </c>
      <c r="D35" s="86" t="s">
        <v>200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469</v>
      </c>
      <c r="C36" s="85" t="s">
        <v>470</v>
      </c>
      <c r="D36" s="86" t="s">
        <v>471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472</v>
      </c>
      <c r="C37" s="85" t="s">
        <v>44</v>
      </c>
      <c r="D37" s="86" t="s">
        <v>471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54">
        <v>27</v>
      </c>
      <c r="B38" s="84" t="s">
        <v>473</v>
      </c>
      <c r="C38" s="85" t="s">
        <v>474</v>
      </c>
      <c r="D38" s="86" t="s">
        <v>57</v>
      </c>
      <c r="E38" s="15"/>
      <c r="F38" s="15"/>
      <c r="G38" s="15"/>
      <c r="H38" s="15"/>
      <c r="I38" s="46" t="s">
        <v>2176</v>
      </c>
    </row>
    <row r="39" spans="1:9" s="12" customFormat="1" ht="20.100000000000001" customHeight="1" x14ac:dyDescent="0.25">
      <c r="A39" s="54">
        <v>28</v>
      </c>
      <c r="B39" s="84" t="s">
        <v>475</v>
      </c>
      <c r="C39" s="85" t="s">
        <v>293</v>
      </c>
      <c r="D39" s="86" t="s">
        <v>476</v>
      </c>
      <c r="E39" s="15"/>
      <c r="F39" s="15"/>
      <c r="G39" s="15"/>
      <c r="H39" s="15"/>
      <c r="I39" s="46"/>
    </row>
    <row r="40" spans="1:9" s="12" customFormat="1" ht="20.100000000000001" customHeight="1" x14ac:dyDescent="0.25">
      <c r="A40" s="54">
        <v>29</v>
      </c>
      <c r="B40" s="84" t="s">
        <v>477</v>
      </c>
      <c r="C40" s="85" t="s">
        <v>478</v>
      </c>
      <c r="D40" s="86" t="s">
        <v>479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54">
        <v>30</v>
      </c>
      <c r="B41" s="84" t="s">
        <v>480</v>
      </c>
      <c r="C41" s="85" t="s">
        <v>481</v>
      </c>
      <c r="D41" s="86" t="s">
        <v>482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84" t="s">
        <v>483</v>
      </c>
      <c r="C42" s="85" t="s">
        <v>484</v>
      </c>
      <c r="D42" s="86" t="s">
        <v>485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84" t="s">
        <v>486</v>
      </c>
      <c r="C43" s="85" t="s">
        <v>487</v>
      </c>
      <c r="D43" s="86" t="s">
        <v>304</v>
      </c>
      <c r="E43" s="15"/>
      <c r="F43" s="15"/>
      <c r="G43" s="15"/>
      <c r="H43" s="15"/>
      <c r="I43" s="46"/>
    </row>
    <row r="44" spans="1:9" s="12" customFormat="1" ht="20.100000000000001" customHeight="1" x14ac:dyDescent="0.25">
      <c r="A44" s="54">
        <v>33</v>
      </c>
      <c r="B44" s="84" t="s">
        <v>488</v>
      </c>
      <c r="C44" s="85" t="s">
        <v>53</v>
      </c>
      <c r="D44" s="86" t="s">
        <v>402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54">
        <v>34</v>
      </c>
      <c r="B45" s="84" t="s">
        <v>489</v>
      </c>
      <c r="C45" s="85" t="s">
        <v>53</v>
      </c>
      <c r="D45" s="86" t="s">
        <v>402</v>
      </c>
      <c r="E45" s="15"/>
      <c r="F45" s="15"/>
      <c r="G45" s="15"/>
      <c r="H45" s="15"/>
      <c r="I45" s="46" t="s">
        <v>2176</v>
      </c>
    </row>
    <row r="46" spans="1:9" s="12" customFormat="1" ht="20.100000000000001" customHeight="1" x14ac:dyDescent="0.25">
      <c r="A46" s="54">
        <v>35</v>
      </c>
      <c r="B46" s="84" t="s">
        <v>490</v>
      </c>
      <c r="C46" s="85" t="s">
        <v>491</v>
      </c>
      <c r="D46" s="86" t="s">
        <v>492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493</v>
      </c>
      <c r="C47" s="85" t="s">
        <v>494</v>
      </c>
      <c r="D47" s="86" t="s">
        <v>55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84" t="s">
        <v>495</v>
      </c>
      <c r="C48" s="85" t="s">
        <v>496</v>
      </c>
      <c r="D48" s="86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84" t="s">
        <v>497</v>
      </c>
      <c r="C49" s="85" t="s">
        <v>498</v>
      </c>
      <c r="D49" s="86" t="s">
        <v>499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39</v>
      </c>
      <c r="B50" s="84" t="s">
        <v>500</v>
      </c>
      <c r="C50" s="85" t="s">
        <v>501</v>
      </c>
      <c r="D50" s="86" t="s">
        <v>223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40</v>
      </c>
      <c r="B51" s="84" t="s">
        <v>502</v>
      </c>
      <c r="C51" s="85" t="s">
        <v>107</v>
      </c>
      <c r="D51" s="86" t="s">
        <v>226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54">
        <v>41</v>
      </c>
      <c r="B52" s="84" t="s">
        <v>503</v>
      </c>
      <c r="C52" s="85" t="s">
        <v>504</v>
      </c>
      <c r="D52" s="86" t="s">
        <v>326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54">
        <v>42</v>
      </c>
      <c r="B53" s="84" t="s">
        <v>505</v>
      </c>
      <c r="C53" s="85" t="s">
        <v>506</v>
      </c>
      <c r="D53" s="86" t="s">
        <v>333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54">
        <v>43</v>
      </c>
      <c r="B54" s="84" t="s">
        <v>507</v>
      </c>
      <c r="C54" s="85" t="s">
        <v>508</v>
      </c>
      <c r="D54" s="86" t="s">
        <v>333</v>
      </c>
      <c r="E54" s="15"/>
      <c r="F54" s="15"/>
      <c r="G54" s="15"/>
      <c r="H54" s="15"/>
      <c r="I54" s="15"/>
    </row>
    <row r="55" spans="1:9" ht="24.9" customHeight="1" thickBot="1" x14ac:dyDescent="0.35">
      <c r="C55" s="117" t="s">
        <v>26</v>
      </c>
      <c r="D55" s="117"/>
      <c r="E55" s="118"/>
      <c r="F55" s="118"/>
      <c r="G55" s="118"/>
      <c r="H55" s="118"/>
      <c r="I55" s="118"/>
    </row>
    <row r="56" spans="1:9" ht="24.9" customHeight="1" x14ac:dyDescent="0.25">
      <c r="C56" s="119" t="s">
        <v>27</v>
      </c>
      <c r="D56" s="27"/>
      <c r="E56" s="121" t="s">
        <v>21</v>
      </c>
      <c r="F56" s="122"/>
      <c r="G56" s="123" t="s">
        <v>22</v>
      </c>
      <c r="H56" s="124"/>
      <c r="I56" s="125" t="s">
        <v>23</v>
      </c>
    </row>
    <row r="57" spans="1:9" s="12" customFormat="1" ht="24.9" customHeight="1" x14ac:dyDescent="0.25">
      <c r="C57" s="120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6"/>
    </row>
    <row r="58" spans="1:9" ht="24.9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3">
      <c r="E65" s="104" t="s">
        <v>2208</v>
      </c>
      <c r="F65" s="104"/>
      <c r="G65" s="104"/>
      <c r="H65" s="104"/>
      <c r="I65" s="104"/>
    </row>
    <row r="66" spans="1:9" ht="18" customHeight="1" x14ac:dyDescent="0.25">
      <c r="A66" s="103" t="s">
        <v>22</v>
      </c>
      <c r="B66" s="103"/>
      <c r="C66" s="103"/>
      <c r="D66" s="103" t="s">
        <v>21</v>
      </c>
      <c r="E66" s="103"/>
      <c r="F66" s="103"/>
      <c r="G66" s="103"/>
      <c r="H66" s="103" t="s">
        <v>37</v>
      </c>
      <c r="I66" s="103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2" customFormat="1" ht="18" customHeight="1" x14ac:dyDescent="0.25">
      <c r="D71" s="103" t="s">
        <v>2211</v>
      </c>
      <c r="E71" s="103"/>
      <c r="F71" s="103"/>
      <c r="G71" s="103"/>
      <c r="H71" s="103" t="s">
        <v>2212</v>
      </c>
      <c r="I71" s="103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2:D2"/>
    <mergeCell ref="E2:I2"/>
    <mergeCell ref="A3:D3"/>
    <mergeCell ref="E3:I3"/>
    <mergeCell ref="C55:I5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H71:I71"/>
    <mergeCell ref="D71:G71"/>
    <mergeCell ref="C56:C57"/>
    <mergeCell ref="E56:F56"/>
    <mergeCell ref="G56:H56"/>
    <mergeCell ref="I56:I57"/>
    <mergeCell ref="E65:I65"/>
    <mergeCell ref="A66:C66"/>
    <mergeCell ref="D66:G66"/>
    <mergeCell ref="H66:I6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" zoomScaleNormal="100" workbookViewId="0">
      <selection activeCell="F76" sqref="F76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107" t="s">
        <v>2177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42" t="s">
        <v>509</v>
      </c>
      <c r="C12" s="43" t="s">
        <v>510</v>
      </c>
      <c r="D12" s="39" t="s">
        <v>419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87" t="s">
        <v>511</v>
      </c>
      <c r="C13" s="55" t="s">
        <v>512</v>
      </c>
      <c r="D13" s="56" t="s">
        <v>110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3</v>
      </c>
      <c r="B14" s="84" t="s">
        <v>513</v>
      </c>
      <c r="C14" s="85" t="s">
        <v>514</v>
      </c>
      <c r="D14" s="86" t="s">
        <v>110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4</v>
      </c>
      <c r="B15" s="84" t="s">
        <v>515</v>
      </c>
      <c r="C15" s="85" t="s">
        <v>107</v>
      </c>
      <c r="D15" s="86" t="s">
        <v>244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516</v>
      </c>
      <c r="C16" s="85" t="s">
        <v>517</v>
      </c>
      <c r="D16" s="86" t="s">
        <v>518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519</v>
      </c>
      <c r="C17" s="85" t="s">
        <v>520</v>
      </c>
      <c r="D17" s="86" t="s">
        <v>124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521</v>
      </c>
      <c r="C18" s="85" t="s">
        <v>107</v>
      </c>
      <c r="D18" s="86" t="s">
        <v>124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522</v>
      </c>
      <c r="C19" s="85" t="s">
        <v>523</v>
      </c>
      <c r="D19" s="86" t="s">
        <v>129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9</v>
      </c>
      <c r="B20" s="84" t="s">
        <v>524</v>
      </c>
      <c r="C20" s="85" t="s">
        <v>107</v>
      </c>
      <c r="D20" s="86" t="s">
        <v>525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526</v>
      </c>
      <c r="C21" s="85" t="s">
        <v>496</v>
      </c>
      <c r="D21" s="86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527</v>
      </c>
      <c r="C22" s="85" t="s">
        <v>528</v>
      </c>
      <c r="D22" s="86" t="s">
        <v>134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12</v>
      </c>
      <c r="B23" s="84" t="s">
        <v>529</v>
      </c>
      <c r="C23" s="85" t="s">
        <v>136</v>
      </c>
      <c r="D23" s="86" t="s">
        <v>137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530</v>
      </c>
      <c r="C24" s="85" t="s">
        <v>531</v>
      </c>
      <c r="D24" s="86" t="s">
        <v>140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84" t="s">
        <v>532</v>
      </c>
      <c r="C25" s="85" t="s">
        <v>533</v>
      </c>
      <c r="D25" s="86" t="s">
        <v>534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535</v>
      </c>
      <c r="C26" s="85" t="s">
        <v>536</v>
      </c>
      <c r="D26" s="86" t="s">
        <v>255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16</v>
      </c>
      <c r="B27" s="84" t="s">
        <v>537</v>
      </c>
      <c r="C27" s="85" t="s">
        <v>538</v>
      </c>
      <c r="D27" s="86" t="s">
        <v>255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84" t="s">
        <v>539</v>
      </c>
      <c r="C28" s="85" t="s">
        <v>344</v>
      </c>
      <c r="D28" s="86" t="s">
        <v>255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540</v>
      </c>
      <c r="C29" s="85" t="s">
        <v>541</v>
      </c>
      <c r="D29" s="86" t="s">
        <v>255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19</v>
      </c>
      <c r="B30" s="84" t="s">
        <v>542</v>
      </c>
      <c r="C30" s="85" t="s">
        <v>543</v>
      </c>
      <c r="D30" s="86" t="s">
        <v>544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545</v>
      </c>
      <c r="C31" s="85" t="s">
        <v>546</v>
      </c>
      <c r="D31" s="86" t="s">
        <v>153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547</v>
      </c>
      <c r="C32" s="85" t="s">
        <v>54</v>
      </c>
      <c r="D32" s="86" t="s">
        <v>153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22</v>
      </c>
      <c r="B33" s="84" t="s">
        <v>548</v>
      </c>
      <c r="C33" s="85" t="s">
        <v>549</v>
      </c>
      <c r="D33" s="86" t="s">
        <v>363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550</v>
      </c>
      <c r="C34" s="85" t="s">
        <v>551</v>
      </c>
      <c r="D34" s="86" t="s">
        <v>164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24</v>
      </c>
      <c r="B35" s="84" t="s">
        <v>552</v>
      </c>
      <c r="C35" s="85" t="s">
        <v>553</v>
      </c>
      <c r="D35" s="86" t="s">
        <v>365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554</v>
      </c>
      <c r="C36" s="85" t="s">
        <v>555</v>
      </c>
      <c r="D36" s="86" t="s">
        <v>167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556</v>
      </c>
      <c r="C37" s="85" t="s">
        <v>184</v>
      </c>
      <c r="D37" s="86" t="s">
        <v>557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54">
        <v>27</v>
      </c>
      <c r="B38" s="84" t="s">
        <v>558</v>
      </c>
      <c r="C38" s="85" t="s">
        <v>559</v>
      </c>
      <c r="D38" s="86" t="s">
        <v>368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84" t="s">
        <v>560</v>
      </c>
      <c r="C39" s="85" t="s">
        <v>561</v>
      </c>
      <c r="D39" s="86" t="s">
        <v>562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29</v>
      </c>
      <c r="B40" s="84" t="s">
        <v>563</v>
      </c>
      <c r="C40" s="85" t="s">
        <v>564</v>
      </c>
      <c r="D40" s="86" t="s">
        <v>565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54">
        <v>30</v>
      </c>
      <c r="B41" s="84" t="s">
        <v>566</v>
      </c>
      <c r="C41" s="85" t="s">
        <v>107</v>
      </c>
      <c r="D41" s="86" t="s">
        <v>567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84" t="s">
        <v>568</v>
      </c>
      <c r="C42" s="85" t="s">
        <v>569</v>
      </c>
      <c r="D42" s="86" t="s">
        <v>280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84" t="s">
        <v>570</v>
      </c>
      <c r="C43" s="85" t="s">
        <v>491</v>
      </c>
      <c r="D43" s="86" t="s">
        <v>285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33</v>
      </c>
      <c r="B44" s="84" t="s">
        <v>571</v>
      </c>
      <c r="C44" s="85" t="s">
        <v>572</v>
      </c>
      <c r="D44" s="86" t="s">
        <v>285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54">
        <v>34</v>
      </c>
      <c r="B45" s="84" t="s">
        <v>573</v>
      </c>
      <c r="C45" s="85" t="s">
        <v>442</v>
      </c>
      <c r="D45" s="86" t="s">
        <v>194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84" t="s">
        <v>574</v>
      </c>
      <c r="C46" s="85" t="s">
        <v>575</v>
      </c>
      <c r="D46" s="86" t="s">
        <v>576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577</v>
      </c>
      <c r="C47" s="85" t="s">
        <v>578</v>
      </c>
      <c r="D47" s="86" t="s">
        <v>579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84" t="s">
        <v>580</v>
      </c>
      <c r="C48" s="85" t="s">
        <v>581</v>
      </c>
      <c r="D48" s="86" t="s">
        <v>582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84" t="s">
        <v>583</v>
      </c>
      <c r="C49" s="85" t="s">
        <v>584</v>
      </c>
      <c r="D49" s="86" t="s">
        <v>585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39</v>
      </c>
      <c r="B50" s="84" t="s">
        <v>586</v>
      </c>
      <c r="C50" s="85" t="s">
        <v>587</v>
      </c>
      <c r="D50" s="86" t="s">
        <v>204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40</v>
      </c>
      <c r="B51" s="84" t="s">
        <v>589</v>
      </c>
      <c r="C51" s="85" t="s">
        <v>590</v>
      </c>
      <c r="D51" s="86" t="s">
        <v>57</v>
      </c>
      <c r="E51" s="15"/>
      <c r="F51" s="15"/>
      <c r="G51" s="15"/>
      <c r="H51" s="15"/>
      <c r="I51" s="46"/>
    </row>
    <row r="52" spans="1:9" s="12" customFormat="1" ht="20.100000000000001" customHeight="1" x14ac:dyDescent="0.25">
      <c r="A52" s="54">
        <v>41</v>
      </c>
      <c r="B52" s="84" t="s">
        <v>591</v>
      </c>
      <c r="C52" s="85" t="s">
        <v>496</v>
      </c>
      <c r="D52" s="86" t="s">
        <v>476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54">
        <v>42</v>
      </c>
      <c r="B53" s="84" t="s">
        <v>592</v>
      </c>
      <c r="C53" s="85" t="s">
        <v>593</v>
      </c>
      <c r="D53" s="86" t="s">
        <v>394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54">
        <v>43</v>
      </c>
      <c r="B54" s="84" t="s">
        <v>594</v>
      </c>
      <c r="C54" s="85" t="s">
        <v>595</v>
      </c>
      <c r="D54" s="86" t="s">
        <v>211</v>
      </c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54">
        <v>44</v>
      </c>
      <c r="B55" s="84" t="s">
        <v>596</v>
      </c>
      <c r="C55" s="85" t="s">
        <v>54</v>
      </c>
      <c r="D55" s="86" t="s">
        <v>55</v>
      </c>
      <c r="E55" s="15"/>
      <c r="F55" s="15"/>
      <c r="G55" s="15"/>
      <c r="H55" s="15"/>
      <c r="I55" s="15"/>
    </row>
    <row r="56" spans="1:9" s="12" customFormat="1" ht="20.100000000000001" customHeight="1" x14ac:dyDescent="0.25">
      <c r="A56" s="54">
        <v>45</v>
      </c>
      <c r="B56" s="84" t="s">
        <v>597</v>
      </c>
      <c r="C56" s="85" t="s">
        <v>107</v>
      </c>
      <c r="D56" s="86" t="s">
        <v>598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54">
        <v>46</v>
      </c>
      <c r="B57" s="84" t="s">
        <v>599</v>
      </c>
      <c r="C57" s="85" t="s">
        <v>600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54">
        <v>47</v>
      </c>
      <c r="B58" s="84" t="s">
        <v>601</v>
      </c>
      <c r="C58" s="85" t="s">
        <v>602</v>
      </c>
      <c r="D58" s="86" t="s">
        <v>333</v>
      </c>
      <c r="E58" s="15"/>
      <c r="F58" s="15"/>
      <c r="G58" s="15"/>
      <c r="H58" s="15"/>
      <c r="I58" s="15"/>
    </row>
    <row r="59" spans="1:9" s="12" customFormat="1" ht="20.100000000000001" customHeight="1" x14ac:dyDescent="0.25">
      <c r="A59" s="54">
        <v>48</v>
      </c>
      <c r="B59" s="84" t="s">
        <v>603</v>
      </c>
      <c r="C59" s="85" t="s">
        <v>169</v>
      </c>
      <c r="D59" s="86" t="s">
        <v>333</v>
      </c>
      <c r="E59" s="15"/>
      <c r="F59" s="15"/>
      <c r="G59" s="15"/>
      <c r="H59" s="15"/>
      <c r="I59" s="46"/>
    </row>
    <row r="60" spans="1:9" ht="24.9" customHeight="1" thickBot="1" x14ac:dyDescent="0.35">
      <c r="C60" s="117" t="s">
        <v>26</v>
      </c>
      <c r="D60" s="117"/>
      <c r="E60" s="118"/>
      <c r="F60" s="118"/>
      <c r="G60" s="118"/>
      <c r="H60" s="118"/>
      <c r="I60" s="118"/>
    </row>
    <row r="61" spans="1:9" ht="24.9" customHeight="1" x14ac:dyDescent="0.25">
      <c r="C61" s="119" t="s">
        <v>27</v>
      </c>
      <c r="D61" s="27"/>
      <c r="E61" s="121" t="s">
        <v>21</v>
      </c>
      <c r="F61" s="122"/>
      <c r="G61" s="123" t="s">
        <v>22</v>
      </c>
      <c r="H61" s="124"/>
      <c r="I61" s="125" t="s">
        <v>23</v>
      </c>
    </row>
    <row r="62" spans="1:9" s="12" customFormat="1" ht="24.9" customHeight="1" x14ac:dyDescent="0.25">
      <c r="C62" s="120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6"/>
    </row>
    <row r="63" spans="1:9" ht="24.9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" customHeight="1" x14ac:dyDescent="0.25">
      <c r="C66" s="35" t="s">
        <v>33</v>
      </c>
      <c r="D66" s="67"/>
      <c r="E66" s="18"/>
      <c r="F66" s="19"/>
      <c r="G66" s="18"/>
      <c r="H66" s="19"/>
      <c r="I66" s="20"/>
    </row>
    <row r="67" spans="1:9" ht="24.9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" customHeight="1" thickBot="1" x14ac:dyDescent="0.3">
      <c r="C69" s="36" t="s">
        <v>36</v>
      </c>
      <c r="D69" s="29"/>
      <c r="E69" s="22"/>
      <c r="F69" s="23"/>
      <c r="G69" s="22"/>
      <c r="H69" s="23"/>
      <c r="I69" s="24"/>
    </row>
    <row r="70" spans="1:9" ht="15" customHeight="1" x14ac:dyDescent="0.25">
      <c r="C70" s="25"/>
      <c r="D70" s="25"/>
    </row>
    <row r="71" spans="1:9" ht="18" customHeight="1" x14ac:dyDescent="0.3">
      <c r="E71" s="104" t="s">
        <v>2208</v>
      </c>
      <c r="F71" s="104"/>
      <c r="G71" s="104"/>
      <c r="H71" s="104"/>
      <c r="I71" s="104"/>
    </row>
    <row r="72" spans="1:9" ht="18" customHeight="1" x14ac:dyDescent="0.25">
      <c r="A72" s="103" t="s">
        <v>22</v>
      </c>
      <c r="B72" s="103"/>
      <c r="C72" s="103"/>
      <c r="D72" s="103" t="s">
        <v>21</v>
      </c>
      <c r="E72" s="103"/>
      <c r="F72" s="103"/>
      <c r="G72" s="103"/>
      <c r="H72" s="103" t="s">
        <v>37</v>
      </c>
      <c r="I72" s="103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2" customFormat="1" ht="18" customHeight="1" x14ac:dyDescent="0.25">
      <c r="D78" s="103" t="s">
        <v>2210</v>
      </c>
      <c r="E78" s="103"/>
      <c r="F78" s="103"/>
      <c r="G78" s="103"/>
      <c r="H78" s="103" t="s">
        <v>2209</v>
      </c>
      <c r="I78" s="103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D78:G78"/>
    <mergeCell ref="H78:I78"/>
    <mergeCell ref="A72:C72"/>
    <mergeCell ref="D72:G72"/>
    <mergeCell ref="H72:I7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41" zoomScaleNormal="100" workbookViewId="0">
      <selection activeCell="H18" sqref="H18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107" t="s">
        <v>2178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604</v>
      </c>
      <c r="C12" s="88" t="s">
        <v>605</v>
      </c>
      <c r="D12" s="89" t="s">
        <v>110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84" t="s">
        <v>606</v>
      </c>
      <c r="C13" s="88" t="s">
        <v>607</v>
      </c>
      <c r="D13" s="89" t="s">
        <v>110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3</v>
      </c>
      <c r="B14" s="84" t="s">
        <v>608</v>
      </c>
      <c r="C14" s="88" t="s">
        <v>609</v>
      </c>
      <c r="D14" s="89" t="s">
        <v>610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4</v>
      </c>
      <c r="B15" s="84" t="s">
        <v>611</v>
      </c>
      <c r="C15" s="88" t="s">
        <v>612</v>
      </c>
      <c r="D15" s="89" t="s">
        <v>613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614</v>
      </c>
      <c r="C16" s="88" t="s">
        <v>615</v>
      </c>
      <c r="D16" s="89" t="s">
        <v>616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617</v>
      </c>
      <c r="C17" s="88" t="s">
        <v>618</v>
      </c>
      <c r="D17" s="89" t="s">
        <v>426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619</v>
      </c>
      <c r="C18" s="88" t="s">
        <v>620</v>
      </c>
      <c r="D18" s="89" t="s">
        <v>129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621</v>
      </c>
      <c r="C19" s="88" t="s">
        <v>622</v>
      </c>
      <c r="D19" s="89" t="s">
        <v>623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9</v>
      </c>
      <c r="B20" s="84" t="s">
        <v>624</v>
      </c>
      <c r="C20" s="88" t="s">
        <v>625</v>
      </c>
      <c r="D20" s="89" t="s">
        <v>47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626</v>
      </c>
      <c r="C21" s="88" t="s">
        <v>0</v>
      </c>
      <c r="D21" s="89" t="s">
        <v>137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627</v>
      </c>
      <c r="C22" s="88" t="s">
        <v>293</v>
      </c>
      <c r="D22" s="89" t="s">
        <v>443</v>
      </c>
      <c r="E22" s="15"/>
      <c r="F22" s="15"/>
      <c r="G22" s="15"/>
      <c r="H22" s="15"/>
      <c r="I22" s="49"/>
    </row>
    <row r="23" spans="1:9" s="12" customFormat="1" ht="20.100000000000001" customHeight="1" x14ac:dyDescent="0.25">
      <c r="A23" s="54">
        <v>12</v>
      </c>
      <c r="B23" s="84" t="s">
        <v>628</v>
      </c>
      <c r="C23" s="88" t="s">
        <v>322</v>
      </c>
      <c r="D23" s="89" t="s">
        <v>629</v>
      </c>
      <c r="E23" s="15"/>
      <c r="F23" s="15"/>
      <c r="G23" s="15"/>
      <c r="H23" s="15"/>
      <c r="I23" s="49"/>
    </row>
    <row r="24" spans="1:9" s="12" customFormat="1" ht="20.100000000000001" customHeight="1" x14ac:dyDescent="0.25">
      <c r="A24" s="54">
        <v>13</v>
      </c>
      <c r="B24" s="84" t="s">
        <v>630</v>
      </c>
      <c r="C24" s="88" t="s">
        <v>631</v>
      </c>
      <c r="D24" s="89" t="s">
        <v>153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84" t="s">
        <v>632</v>
      </c>
      <c r="C25" s="88" t="s">
        <v>633</v>
      </c>
      <c r="D25" s="89" t="s">
        <v>634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635</v>
      </c>
      <c r="C26" s="88" t="s">
        <v>636</v>
      </c>
      <c r="D26" s="89" t="s">
        <v>363</v>
      </c>
      <c r="E26" s="15"/>
      <c r="F26" s="15"/>
      <c r="G26" s="15"/>
      <c r="H26" s="15"/>
      <c r="I26" s="49"/>
    </row>
    <row r="27" spans="1:9" s="12" customFormat="1" ht="20.100000000000001" customHeight="1" x14ac:dyDescent="0.25">
      <c r="A27" s="54">
        <v>16</v>
      </c>
      <c r="B27" s="84" t="s">
        <v>637</v>
      </c>
      <c r="C27" s="88" t="s">
        <v>107</v>
      </c>
      <c r="D27" s="89" t="s">
        <v>363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84" t="s">
        <v>638</v>
      </c>
      <c r="C28" s="88" t="s">
        <v>639</v>
      </c>
      <c r="D28" s="89" t="s">
        <v>363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640</v>
      </c>
      <c r="C29" s="88" t="s">
        <v>641</v>
      </c>
      <c r="D29" s="89" t="s">
        <v>179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19</v>
      </c>
      <c r="B30" s="84" t="s">
        <v>642</v>
      </c>
      <c r="C30" s="88" t="s">
        <v>643</v>
      </c>
      <c r="D30" s="89" t="s">
        <v>280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644</v>
      </c>
      <c r="C31" s="88" t="s">
        <v>107</v>
      </c>
      <c r="D31" s="89" t="s">
        <v>645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646</v>
      </c>
      <c r="C32" s="88" t="s">
        <v>647</v>
      </c>
      <c r="D32" s="89" t="s">
        <v>191</v>
      </c>
      <c r="E32" s="15"/>
      <c r="F32" s="15"/>
      <c r="G32" s="15"/>
      <c r="H32" s="15"/>
      <c r="I32" s="49"/>
    </row>
    <row r="33" spans="1:9" s="12" customFormat="1" ht="20.100000000000001" customHeight="1" x14ac:dyDescent="0.25">
      <c r="A33" s="54">
        <v>22</v>
      </c>
      <c r="B33" s="84" t="s">
        <v>648</v>
      </c>
      <c r="C33" s="88" t="s">
        <v>649</v>
      </c>
      <c r="D33" s="89" t="s">
        <v>194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650</v>
      </c>
      <c r="C34" s="88" t="s">
        <v>651</v>
      </c>
      <c r="D34" s="89" t="s">
        <v>652</v>
      </c>
      <c r="E34" s="15"/>
      <c r="F34" s="15"/>
      <c r="G34" s="15"/>
      <c r="H34" s="15"/>
      <c r="I34" s="49"/>
    </row>
    <row r="35" spans="1:9" s="12" customFormat="1" ht="20.100000000000001" customHeight="1" x14ac:dyDescent="0.25">
      <c r="A35" s="54">
        <v>24</v>
      </c>
      <c r="B35" s="84" t="s">
        <v>653</v>
      </c>
      <c r="C35" s="88" t="s">
        <v>163</v>
      </c>
      <c r="D35" s="89" t="s">
        <v>200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654</v>
      </c>
      <c r="C36" s="88" t="s">
        <v>655</v>
      </c>
      <c r="D36" s="89" t="s">
        <v>200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656</v>
      </c>
      <c r="C37" s="88" t="s">
        <v>657</v>
      </c>
      <c r="D37" s="89" t="s">
        <v>43</v>
      </c>
      <c r="E37" s="15"/>
      <c r="F37" s="15"/>
      <c r="G37" s="15"/>
      <c r="H37" s="15"/>
      <c r="I37" s="46"/>
    </row>
    <row r="38" spans="1:9" s="12" customFormat="1" ht="20.100000000000001" customHeight="1" x14ac:dyDescent="0.25">
      <c r="A38" s="54">
        <v>27</v>
      </c>
      <c r="B38" s="84" t="s">
        <v>658</v>
      </c>
      <c r="C38" s="88" t="s">
        <v>659</v>
      </c>
      <c r="D38" s="89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84" t="s">
        <v>660</v>
      </c>
      <c r="C39" s="88" t="s">
        <v>661</v>
      </c>
      <c r="D39" s="89" t="s">
        <v>204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29</v>
      </c>
      <c r="B40" s="84" t="s">
        <v>662</v>
      </c>
      <c r="C40" s="88" t="s">
        <v>663</v>
      </c>
      <c r="D40" s="89" t="s">
        <v>664</v>
      </c>
      <c r="E40" s="15"/>
      <c r="F40" s="15"/>
      <c r="G40" s="15"/>
      <c r="H40" s="15"/>
      <c r="I40" s="49"/>
    </row>
    <row r="41" spans="1:9" s="12" customFormat="1" ht="20.100000000000001" customHeight="1" x14ac:dyDescent="0.25">
      <c r="A41" s="54">
        <v>30</v>
      </c>
      <c r="B41" s="84" t="s">
        <v>665</v>
      </c>
      <c r="C41" s="88" t="s">
        <v>666</v>
      </c>
      <c r="D41" s="89" t="s">
        <v>664</v>
      </c>
      <c r="E41" s="15"/>
      <c r="F41" s="15"/>
      <c r="G41" s="15"/>
      <c r="H41" s="15"/>
      <c r="I41" s="49"/>
    </row>
    <row r="42" spans="1:9" s="12" customFormat="1" ht="20.100000000000001" customHeight="1" x14ac:dyDescent="0.25">
      <c r="A42" s="54">
        <v>31</v>
      </c>
      <c r="B42" s="84" t="s">
        <v>667</v>
      </c>
      <c r="C42" s="88" t="s">
        <v>668</v>
      </c>
      <c r="D42" s="89" t="s">
        <v>208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84" t="s">
        <v>669</v>
      </c>
      <c r="C43" s="88" t="s">
        <v>253</v>
      </c>
      <c r="D43" s="89" t="s">
        <v>208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33</v>
      </c>
      <c r="B44" s="84" t="s">
        <v>670</v>
      </c>
      <c r="C44" s="88" t="s">
        <v>44</v>
      </c>
      <c r="D44" s="89" t="s">
        <v>671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54">
        <v>34</v>
      </c>
      <c r="B45" s="84" t="s">
        <v>672</v>
      </c>
      <c r="C45" s="88" t="s">
        <v>673</v>
      </c>
      <c r="D45" s="89" t="s">
        <v>671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84" t="s">
        <v>674</v>
      </c>
      <c r="C46" s="88" t="s">
        <v>107</v>
      </c>
      <c r="D46" s="89" t="s">
        <v>211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675</v>
      </c>
      <c r="C47" s="88" t="s">
        <v>210</v>
      </c>
      <c r="D47" s="89" t="s">
        <v>307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84" t="s">
        <v>676</v>
      </c>
      <c r="C48" s="88" t="s">
        <v>612</v>
      </c>
      <c r="D48" s="89" t="s">
        <v>402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84" t="s">
        <v>677</v>
      </c>
      <c r="C49" s="88" t="s">
        <v>678</v>
      </c>
      <c r="D49" s="89" t="s">
        <v>223</v>
      </c>
      <c r="E49" s="15"/>
      <c r="F49" s="15"/>
      <c r="G49" s="15"/>
      <c r="H49" s="15"/>
      <c r="I49" s="46"/>
    </row>
    <row r="50" spans="1:9" s="12" customFormat="1" ht="20.100000000000001" customHeight="1" x14ac:dyDescent="0.25">
      <c r="A50" s="54">
        <v>39</v>
      </c>
      <c r="B50" s="84" t="s">
        <v>679</v>
      </c>
      <c r="C50" s="88" t="s">
        <v>680</v>
      </c>
      <c r="D50" s="89" t="s">
        <v>320</v>
      </c>
      <c r="E50" s="15"/>
      <c r="F50" s="15"/>
      <c r="G50" s="15"/>
      <c r="H50" s="15"/>
      <c r="I50" s="49"/>
    </row>
    <row r="51" spans="1:9" s="12" customFormat="1" ht="20.100000000000001" customHeight="1" x14ac:dyDescent="0.25">
      <c r="A51" s="54">
        <v>40</v>
      </c>
      <c r="B51" s="84" t="s">
        <v>681</v>
      </c>
      <c r="C51" s="88" t="s">
        <v>42</v>
      </c>
      <c r="D51" s="89" t="s">
        <v>56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54">
        <v>41</v>
      </c>
      <c r="B52" s="84" t="s">
        <v>682</v>
      </c>
      <c r="C52" s="88" t="s">
        <v>496</v>
      </c>
      <c r="D52" s="89" t="s">
        <v>326</v>
      </c>
      <c r="E52" s="15"/>
      <c r="F52" s="15"/>
      <c r="G52" s="15"/>
      <c r="H52" s="15"/>
      <c r="I52" s="49"/>
    </row>
    <row r="53" spans="1:9" s="12" customFormat="1" ht="20.100000000000001" customHeight="1" x14ac:dyDescent="0.25">
      <c r="A53" s="54">
        <v>42</v>
      </c>
      <c r="B53" s="84" t="s">
        <v>683</v>
      </c>
      <c r="C53" s="88" t="s">
        <v>370</v>
      </c>
      <c r="D53" s="89" t="s">
        <v>684</v>
      </c>
      <c r="E53" s="15"/>
      <c r="F53" s="15"/>
      <c r="G53" s="15"/>
      <c r="H53" s="15"/>
      <c r="I53" s="49"/>
    </row>
    <row r="54" spans="1:9" s="12" customFormat="1" ht="20.100000000000001" customHeight="1" x14ac:dyDescent="0.25">
      <c r="A54" s="54">
        <v>43</v>
      </c>
      <c r="B54" s="84" t="s">
        <v>685</v>
      </c>
      <c r="C54" s="88" t="s">
        <v>42</v>
      </c>
      <c r="D54" s="89" t="s">
        <v>684</v>
      </c>
      <c r="E54" s="15"/>
      <c r="F54" s="15"/>
      <c r="G54" s="15"/>
      <c r="H54" s="15"/>
      <c r="I54" s="49"/>
    </row>
    <row r="55" spans="1:9" ht="24.9" customHeight="1" thickBot="1" x14ac:dyDescent="0.35">
      <c r="C55" s="117" t="s">
        <v>26</v>
      </c>
      <c r="D55" s="117"/>
      <c r="E55" s="118"/>
      <c r="F55" s="118"/>
      <c r="G55" s="118"/>
      <c r="H55" s="118"/>
      <c r="I55" s="118"/>
    </row>
    <row r="56" spans="1:9" ht="24.9" customHeight="1" x14ac:dyDescent="0.25">
      <c r="C56" s="119" t="s">
        <v>27</v>
      </c>
      <c r="D56" s="27"/>
      <c r="E56" s="121" t="s">
        <v>21</v>
      </c>
      <c r="F56" s="122"/>
      <c r="G56" s="123" t="s">
        <v>22</v>
      </c>
      <c r="H56" s="124"/>
      <c r="I56" s="125" t="s">
        <v>23</v>
      </c>
    </row>
    <row r="57" spans="1:9" s="12" customFormat="1" ht="24.9" customHeight="1" x14ac:dyDescent="0.25">
      <c r="C57" s="120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6"/>
    </row>
    <row r="58" spans="1:9" ht="24.9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3">
      <c r="E65" s="104" t="s">
        <v>2208</v>
      </c>
      <c r="F65" s="104"/>
      <c r="G65" s="104"/>
      <c r="H65" s="104"/>
      <c r="I65" s="104"/>
    </row>
    <row r="66" spans="1:9" ht="18" customHeight="1" x14ac:dyDescent="0.25">
      <c r="A66" s="103" t="s">
        <v>22</v>
      </c>
      <c r="B66" s="103"/>
      <c r="C66" s="103"/>
      <c r="D66" s="103" t="s">
        <v>21</v>
      </c>
      <c r="E66" s="103"/>
      <c r="F66" s="103"/>
      <c r="G66" s="103"/>
      <c r="H66" s="103" t="s">
        <v>37</v>
      </c>
      <c r="I66" s="103"/>
    </row>
    <row r="67" spans="1:9" ht="17.100000000000001" customHeight="1" x14ac:dyDescent="0.25"/>
    <row r="68" spans="1:9" ht="17.100000000000001" customHeight="1" x14ac:dyDescent="0.25"/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s="82" customFormat="1" ht="17.100000000000001" customHeight="1" x14ac:dyDescent="0.25">
      <c r="D72" s="103" t="s">
        <v>2206</v>
      </c>
      <c r="E72" s="103"/>
      <c r="F72" s="103"/>
      <c r="G72" s="103"/>
      <c r="H72" s="103" t="s">
        <v>2207</v>
      </c>
      <c r="I72" s="103"/>
    </row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A8:I8"/>
    <mergeCell ref="D72:G72"/>
    <mergeCell ref="H72:I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  <mergeCell ref="C10:D11"/>
    <mergeCell ref="E10:F10"/>
    <mergeCell ref="G10:H10"/>
    <mergeCell ref="I10:I11"/>
    <mergeCell ref="C55:I55"/>
    <mergeCell ref="C56:C57"/>
    <mergeCell ref="E56:F56"/>
    <mergeCell ref="G56:H56"/>
    <mergeCell ref="I56:I57"/>
    <mergeCell ref="E65:I65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B12" sqref="B12:D50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5">
      <c r="A8" s="107" t="s">
        <v>2179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686</v>
      </c>
      <c r="C12" s="85" t="s">
        <v>687</v>
      </c>
      <c r="D12" s="86" t="s">
        <v>103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84" t="s">
        <v>688</v>
      </c>
      <c r="C13" s="85" t="s">
        <v>163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3</v>
      </c>
      <c r="B14" s="84" t="s">
        <v>689</v>
      </c>
      <c r="C14" s="85" t="s">
        <v>690</v>
      </c>
      <c r="D14" s="86" t="s">
        <v>691</v>
      </c>
      <c r="E14" s="15"/>
      <c r="F14" s="15"/>
      <c r="G14" s="15"/>
      <c r="H14" s="15"/>
      <c r="I14" s="46"/>
    </row>
    <row r="15" spans="1:20" s="12" customFormat="1" ht="20.100000000000001" customHeight="1" x14ac:dyDescent="0.25">
      <c r="A15" s="54">
        <v>4</v>
      </c>
      <c r="B15" s="84" t="s">
        <v>692</v>
      </c>
      <c r="C15" s="85" t="s">
        <v>612</v>
      </c>
      <c r="D15" s="86" t="s">
        <v>124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693</v>
      </c>
      <c r="C16" s="85" t="s">
        <v>53</v>
      </c>
      <c r="D16" s="86" t="s">
        <v>694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695</v>
      </c>
      <c r="C17" s="85" t="s">
        <v>696</v>
      </c>
      <c r="D17" s="86" t="s">
        <v>137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697</v>
      </c>
      <c r="C18" s="85" t="s">
        <v>698</v>
      </c>
      <c r="D18" s="86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699</v>
      </c>
      <c r="C19" s="85" t="s">
        <v>700</v>
      </c>
      <c r="D19" s="86" t="s">
        <v>148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9</v>
      </c>
      <c r="B20" s="84" t="s">
        <v>701</v>
      </c>
      <c r="C20" s="85" t="s">
        <v>702</v>
      </c>
      <c r="D20" s="86" t="s">
        <v>153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703</v>
      </c>
      <c r="C21" s="85" t="s">
        <v>631</v>
      </c>
      <c r="D21" s="86" t="s">
        <v>363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704</v>
      </c>
      <c r="C22" s="85" t="s">
        <v>705</v>
      </c>
      <c r="D22" s="86" t="s">
        <v>363</v>
      </c>
      <c r="E22" s="15"/>
      <c r="F22" s="15"/>
      <c r="G22" s="15"/>
      <c r="H22" s="15"/>
      <c r="I22" s="46"/>
    </row>
    <row r="23" spans="1:9" s="12" customFormat="1" ht="20.100000000000001" customHeight="1" x14ac:dyDescent="0.25">
      <c r="A23" s="54">
        <v>12</v>
      </c>
      <c r="B23" s="84" t="s">
        <v>706</v>
      </c>
      <c r="C23" s="85" t="s">
        <v>707</v>
      </c>
      <c r="D23" s="86" t="s">
        <v>266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708</v>
      </c>
      <c r="C24" s="85" t="s">
        <v>709</v>
      </c>
      <c r="D24" s="86" t="s">
        <v>170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84" t="s">
        <v>710</v>
      </c>
      <c r="C25" s="85" t="s">
        <v>711</v>
      </c>
      <c r="D25" s="86" t="s">
        <v>567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712</v>
      </c>
      <c r="C26" s="85" t="s">
        <v>450</v>
      </c>
      <c r="D26" s="86" t="s">
        <v>273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16</v>
      </c>
      <c r="B27" s="84" t="s">
        <v>713</v>
      </c>
      <c r="C27" s="85" t="s">
        <v>612</v>
      </c>
      <c r="D27" s="86" t="s">
        <v>280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84" t="s">
        <v>714</v>
      </c>
      <c r="C28" s="85" t="s">
        <v>715</v>
      </c>
      <c r="D28" s="86" t="s">
        <v>716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717</v>
      </c>
      <c r="C29" s="85" t="s">
        <v>718</v>
      </c>
      <c r="D29" s="86" t="s">
        <v>291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19</v>
      </c>
      <c r="B30" s="84" t="s">
        <v>719</v>
      </c>
      <c r="C30" s="85" t="s">
        <v>107</v>
      </c>
      <c r="D30" s="86" t="s">
        <v>576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720</v>
      </c>
      <c r="C31" s="85" t="s">
        <v>721</v>
      </c>
      <c r="D31" s="86" t="s">
        <v>200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722</v>
      </c>
      <c r="C32" s="85" t="s">
        <v>107</v>
      </c>
      <c r="D32" s="86" t="s">
        <v>203</v>
      </c>
      <c r="E32" s="15"/>
      <c r="F32" s="15"/>
      <c r="G32" s="15"/>
      <c r="H32" s="15"/>
      <c r="I32" s="46"/>
    </row>
    <row r="33" spans="1:9" s="12" customFormat="1" ht="20.100000000000001" customHeight="1" x14ac:dyDescent="0.25">
      <c r="A33" s="54">
        <v>22</v>
      </c>
      <c r="B33" s="84" t="s">
        <v>723</v>
      </c>
      <c r="C33" s="85" t="s">
        <v>724</v>
      </c>
      <c r="D33" s="86" t="s">
        <v>203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725</v>
      </c>
      <c r="C34" s="85" t="s">
        <v>726</v>
      </c>
      <c r="D34" s="86" t="s">
        <v>585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24</v>
      </c>
      <c r="B35" s="84" t="s">
        <v>727</v>
      </c>
      <c r="C35" s="85" t="s">
        <v>184</v>
      </c>
      <c r="D35" s="86" t="s">
        <v>728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729</v>
      </c>
      <c r="C36" s="85" t="s">
        <v>730</v>
      </c>
      <c r="D36" s="86" t="s">
        <v>57</v>
      </c>
      <c r="E36" s="15"/>
      <c r="F36" s="15"/>
      <c r="G36" s="15"/>
      <c r="H36" s="15"/>
      <c r="I36" s="46"/>
    </row>
    <row r="37" spans="1:9" s="12" customFormat="1" ht="20.100000000000001" customHeight="1" x14ac:dyDescent="0.25">
      <c r="A37" s="54">
        <v>26</v>
      </c>
      <c r="B37" s="84" t="s">
        <v>731</v>
      </c>
      <c r="C37" s="85" t="s">
        <v>732</v>
      </c>
      <c r="D37" s="86" t="s">
        <v>57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54">
        <v>27</v>
      </c>
      <c r="B38" s="84" t="s">
        <v>733</v>
      </c>
      <c r="C38" s="85" t="s">
        <v>734</v>
      </c>
      <c r="D38" s="86" t="s">
        <v>735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84" t="s">
        <v>736</v>
      </c>
      <c r="C39" s="85" t="s">
        <v>136</v>
      </c>
      <c r="D39" s="86" t="s">
        <v>211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29</v>
      </c>
      <c r="B40" s="84" t="s">
        <v>737</v>
      </c>
      <c r="C40" s="85" t="s">
        <v>53</v>
      </c>
      <c r="D40" s="86" t="s">
        <v>307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54">
        <v>30</v>
      </c>
      <c r="B41" s="84" t="s">
        <v>738</v>
      </c>
      <c r="C41" s="85" t="s">
        <v>739</v>
      </c>
      <c r="D41" s="86" t="s">
        <v>307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84" t="s">
        <v>740</v>
      </c>
      <c r="C42" s="85" t="s">
        <v>741</v>
      </c>
      <c r="D42" s="86" t="s">
        <v>492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84" t="s">
        <v>742</v>
      </c>
      <c r="C43" s="85" t="s">
        <v>743</v>
      </c>
      <c r="D43" s="86" t="s">
        <v>744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33</v>
      </c>
      <c r="B44" s="84" t="s">
        <v>745</v>
      </c>
      <c r="C44" s="85" t="s">
        <v>746</v>
      </c>
      <c r="D44" s="86" t="s">
        <v>226</v>
      </c>
      <c r="E44" s="15"/>
      <c r="F44" s="15"/>
      <c r="G44" s="15"/>
      <c r="H44" s="15"/>
      <c r="I44" s="46"/>
    </row>
    <row r="45" spans="1:9" s="12" customFormat="1" ht="20.100000000000001" customHeight="1" x14ac:dyDescent="0.25">
      <c r="A45" s="54">
        <v>34</v>
      </c>
      <c r="B45" s="84" t="s">
        <v>747</v>
      </c>
      <c r="C45" s="85" t="s">
        <v>748</v>
      </c>
      <c r="D45" s="86" t="s">
        <v>51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84" t="s">
        <v>749</v>
      </c>
      <c r="C46" s="85" t="s">
        <v>551</v>
      </c>
      <c r="D46" s="86" t="s">
        <v>51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750</v>
      </c>
      <c r="C47" s="85" t="s">
        <v>42</v>
      </c>
      <c r="D47" s="86" t="s">
        <v>326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84" t="s">
        <v>751</v>
      </c>
      <c r="C48" s="85" t="s">
        <v>578</v>
      </c>
      <c r="D48" s="86" t="s">
        <v>684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84" t="s">
        <v>752</v>
      </c>
      <c r="C49" s="85" t="s">
        <v>207</v>
      </c>
      <c r="D49" s="86" t="s">
        <v>233</v>
      </c>
      <c r="E49" s="15"/>
      <c r="F49" s="15"/>
      <c r="G49" s="15"/>
      <c r="H49" s="15"/>
      <c r="I49" s="46"/>
    </row>
    <row r="50" spans="1:9" s="12" customFormat="1" ht="20.100000000000001" customHeight="1" x14ac:dyDescent="0.25">
      <c r="A50" s="54">
        <v>39</v>
      </c>
      <c r="B50" s="84" t="s">
        <v>753</v>
      </c>
      <c r="C50" s="85" t="s">
        <v>754</v>
      </c>
      <c r="D50" s="86" t="s">
        <v>233</v>
      </c>
      <c r="E50" s="15"/>
      <c r="F50" s="15"/>
      <c r="G50" s="15"/>
      <c r="H50" s="15"/>
      <c r="I50" s="15"/>
    </row>
    <row r="51" spans="1:9" ht="24.9" customHeight="1" thickBot="1" x14ac:dyDescent="0.35">
      <c r="C51" s="130" t="s">
        <v>26</v>
      </c>
      <c r="D51" s="130"/>
      <c r="E51" s="131"/>
      <c r="F51" s="131"/>
      <c r="G51" s="131"/>
      <c r="H51" s="131"/>
      <c r="I51" s="131"/>
    </row>
    <row r="52" spans="1:9" ht="24.9" customHeight="1" x14ac:dyDescent="0.25">
      <c r="C52" s="119" t="s">
        <v>27</v>
      </c>
      <c r="D52" s="27"/>
      <c r="E52" s="121" t="s">
        <v>21</v>
      </c>
      <c r="F52" s="122"/>
      <c r="G52" s="123" t="s">
        <v>22</v>
      </c>
      <c r="H52" s="124"/>
      <c r="I52" s="125" t="s">
        <v>23</v>
      </c>
    </row>
    <row r="53" spans="1:9" s="12" customFormat="1" ht="24.9" customHeight="1" x14ac:dyDescent="0.25">
      <c r="C53" s="120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26"/>
    </row>
    <row r="54" spans="1:9" ht="24.9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" customHeight="1" thickBot="1" x14ac:dyDescent="0.3">
      <c r="C59" s="36" t="s">
        <v>36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3">
      <c r="E61" s="104" t="s">
        <v>2208</v>
      </c>
      <c r="F61" s="104"/>
      <c r="G61" s="104"/>
      <c r="H61" s="104"/>
      <c r="I61" s="104"/>
    </row>
    <row r="62" spans="1:9" ht="18" customHeight="1" x14ac:dyDescent="0.25">
      <c r="A62" s="103" t="s">
        <v>22</v>
      </c>
      <c r="B62" s="103"/>
      <c r="C62" s="103"/>
      <c r="D62" s="103" t="s">
        <v>21</v>
      </c>
      <c r="E62" s="103"/>
      <c r="F62" s="103"/>
      <c r="G62" s="103"/>
      <c r="H62" s="103" t="s">
        <v>37</v>
      </c>
      <c r="I62" s="103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2" customFormat="1" ht="18" customHeight="1" x14ac:dyDescent="0.25">
      <c r="D67" s="103" t="s">
        <v>2204</v>
      </c>
      <c r="E67" s="103"/>
      <c r="F67" s="103"/>
      <c r="G67" s="103"/>
      <c r="H67" s="103" t="s">
        <v>2205</v>
      </c>
      <c r="I67" s="103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9" ht="18" customHeight="1" x14ac:dyDescent="0.25"/>
    <row r="82" spans="1:9" ht="18" customHeight="1" x14ac:dyDescent="0.25"/>
    <row r="83" spans="1:9" ht="18" customHeight="1" x14ac:dyDescent="0.25"/>
    <row r="84" spans="1:9" ht="15" customHeight="1" x14ac:dyDescent="0.25">
      <c r="A84" s="1">
        <v>1</v>
      </c>
      <c r="I84" s="2"/>
    </row>
    <row r="85" spans="1:9" ht="18" customHeight="1" x14ac:dyDescent="0.25"/>
    <row r="86" spans="1:9" ht="18" customHeight="1" x14ac:dyDescent="0.25"/>
  </sheetData>
  <mergeCells count="26"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1:I51"/>
    <mergeCell ref="C52:C53"/>
    <mergeCell ref="E52:F52"/>
    <mergeCell ref="G52:H52"/>
    <mergeCell ref="I52:I53"/>
    <mergeCell ref="E61:I6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16" zoomScaleNormal="100" workbookViewId="0">
      <selection activeCell="H32" sqref="H32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2180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40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14">
        <v>1</v>
      </c>
      <c r="B12" s="84" t="s">
        <v>757</v>
      </c>
      <c r="C12" s="85" t="s">
        <v>202</v>
      </c>
      <c r="D12" s="86" t="s">
        <v>419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84" t="s">
        <v>758</v>
      </c>
      <c r="C13" s="85" t="s">
        <v>210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84" t="s">
        <v>759</v>
      </c>
      <c r="C14" s="85" t="s">
        <v>202</v>
      </c>
      <c r="D14" s="86" t="s">
        <v>110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84" t="s">
        <v>760</v>
      </c>
      <c r="C15" s="85" t="s">
        <v>5</v>
      </c>
      <c r="D15" s="86" t="s">
        <v>110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84" t="s">
        <v>761</v>
      </c>
      <c r="C16" s="85" t="s">
        <v>705</v>
      </c>
      <c r="D16" s="86" t="s">
        <v>244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84" t="s">
        <v>762</v>
      </c>
      <c r="C17" s="85" t="s">
        <v>763</v>
      </c>
      <c r="D17" s="86" t="s">
        <v>124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84" t="s">
        <v>764</v>
      </c>
      <c r="C18" s="85" t="s">
        <v>765</v>
      </c>
      <c r="D18" s="86" t="s">
        <v>426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84" t="s">
        <v>766</v>
      </c>
      <c r="C19" s="85" t="s">
        <v>272</v>
      </c>
      <c r="D19" s="86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84" t="s">
        <v>767</v>
      </c>
      <c r="C20" s="85" t="s">
        <v>339</v>
      </c>
      <c r="D20" s="86" t="s">
        <v>137</v>
      </c>
      <c r="E20" s="15"/>
      <c r="F20" s="15"/>
      <c r="G20" s="15"/>
      <c r="H20" s="15"/>
      <c r="I20" s="46"/>
    </row>
    <row r="21" spans="1:9" s="12" customFormat="1" ht="20.100000000000001" customHeight="1" x14ac:dyDescent="0.25">
      <c r="A21" s="14">
        <v>10</v>
      </c>
      <c r="B21" s="84" t="s">
        <v>768</v>
      </c>
      <c r="C21" s="85" t="s">
        <v>769</v>
      </c>
      <c r="D21" s="86" t="s">
        <v>137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84" t="s">
        <v>770</v>
      </c>
      <c r="C22" s="85" t="s">
        <v>442</v>
      </c>
      <c r="D22" s="86" t="s">
        <v>255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84" t="s">
        <v>771</v>
      </c>
      <c r="C23" s="85" t="s">
        <v>772</v>
      </c>
      <c r="D23" s="86" t="s">
        <v>355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84" t="s">
        <v>773</v>
      </c>
      <c r="C24" s="85" t="s">
        <v>774</v>
      </c>
      <c r="D24" s="86" t="s">
        <v>153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84" t="s">
        <v>775</v>
      </c>
      <c r="C25" s="85" t="s">
        <v>107</v>
      </c>
      <c r="D25" s="86" t="s">
        <v>153</v>
      </c>
      <c r="E25" s="15"/>
      <c r="F25" s="15"/>
      <c r="G25" s="15"/>
      <c r="H25" s="15"/>
      <c r="I25" s="46"/>
    </row>
    <row r="26" spans="1:9" s="12" customFormat="1" ht="20.100000000000001" customHeight="1" x14ac:dyDescent="0.25">
      <c r="A26" s="14">
        <v>15</v>
      </c>
      <c r="B26" s="84" t="s">
        <v>776</v>
      </c>
      <c r="C26" s="85" t="s">
        <v>777</v>
      </c>
      <c r="D26" s="86" t="s">
        <v>363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84" t="s">
        <v>778</v>
      </c>
      <c r="C27" s="85" t="s">
        <v>344</v>
      </c>
      <c r="D27" s="86" t="s">
        <v>167</v>
      </c>
      <c r="E27" s="15"/>
      <c r="F27" s="15"/>
      <c r="G27" s="15"/>
      <c r="H27" s="15"/>
      <c r="I27" s="46"/>
    </row>
    <row r="28" spans="1:9" s="12" customFormat="1" ht="20.100000000000001" customHeight="1" x14ac:dyDescent="0.25">
      <c r="A28" s="14">
        <v>17</v>
      </c>
      <c r="B28" s="84" t="s">
        <v>779</v>
      </c>
      <c r="C28" s="85" t="s">
        <v>780</v>
      </c>
      <c r="D28" s="86" t="s">
        <v>167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84" t="s">
        <v>781</v>
      </c>
      <c r="C29" s="85" t="s">
        <v>782</v>
      </c>
      <c r="D29" s="86" t="s">
        <v>368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84" t="s">
        <v>783</v>
      </c>
      <c r="C30" s="85" t="s">
        <v>169</v>
      </c>
      <c r="D30" s="86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84" t="s">
        <v>784</v>
      </c>
      <c r="C31" s="85" t="s">
        <v>785</v>
      </c>
      <c r="D31" s="86" t="s">
        <v>48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84" t="s">
        <v>786</v>
      </c>
      <c r="C32" s="85" t="s">
        <v>787</v>
      </c>
      <c r="D32" s="86" t="s">
        <v>176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84" t="s">
        <v>788</v>
      </c>
      <c r="C33" s="85" t="s">
        <v>172</v>
      </c>
      <c r="D33" s="86" t="s">
        <v>179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84" t="s">
        <v>789</v>
      </c>
      <c r="C34" s="85" t="s">
        <v>578</v>
      </c>
      <c r="D34" s="86" t="s">
        <v>277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84" t="s">
        <v>790</v>
      </c>
      <c r="C35" s="85" t="s">
        <v>791</v>
      </c>
      <c r="D35" s="86" t="s">
        <v>280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84" t="s">
        <v>792</v>
      </c>
      <c r="C36" s="85" t="s">
        <v>793</v>
      </c>
      <c r="D36" s="86" t="s">
        <v>285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84" t="s">
        <v>794</v>
      </c>
      <c r="C37" s="85" t="s">
        <v>795</v>
      </c>
      <c r="D37" s="86" t="s">
        <v>191</v>
      </c>
      <c r="E37" s="37"/>
      <c r="F37" s="37"/>
      <c r="G37" s="37"/>
      <c r="H37" s="37"/>
      <c r="I37" s="37"/>
    </row>
    <row r="38" spans="1:9" s="12" customFormat="1" ht="20.100000000000001" customHeight="1" x14ac:dyDescent="0.25">
      <c r="A38" s="14">
        <v>27</v>
      </c>
      <c r="B38" s="84" t="s">
        <v>796</v>
      </c>
      <c r="C38" s="85" t="s">
        <v>797</v>
      </c>
      <c r="D38" s="86" t="s">
        <v>798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84" t="s">
        <v>799</v>
      </c>
      <c r="C39" s="85" t="s">
        <v>800</v>
      </c>
      <c r="D39" s="86" t="s">
        <v>203</v>
      </c>
      <c r="E39" s="15"/>
      <c r="F39" s="15"/>
      <c r="G39" s="15"/>
      <c r="H39" s="15"/>
      <c r="I39" s="49"/>
    </row>
    <row r="40" spans="1:9" s="12" customFormat="1" ht="20.100000000000001" customHeight="1" x14ac:dyDescent="0.25">
      <c r="A40" s="14">
        <v>29</v>
      </c>
      <c r="B40" s="84" t="s">
        <v>801</v>
      </c>
      <c r="C40" s="85" t="s">
        <v>450</v>
      </c>
      <c r="D40" s="86" t="s">
        <v>802</v>
      </c>
      <c r="E40" s="38"/>
      <c r="F40" s="38"/>
      <c r="G40" s="38"/>
      <c r="H40" s="38"/>
      <c r="I40" s="38"/>
    </row>
    <row r="41" spans="1:9" s="12" customFormat="1" ht="20.100000000000001" customHeight="1" x14ac:dyDescent="0.25">
      <c r="A41" s="14">
        <v>30</v>
      </c>
      <c r="B41" s="84" t="s">
        <v>803</v>
      </c>
      <c r="C41" s="85" t="s">
        <v>804</v>
      </c>
      <c r="D41" s="86" t="s">
        <v>393</v>
      </c>
      <c r="E41" s="15"/>
      <c r="F41" s="15"/>
      <c r="G41" s="15"/>
      <c r="H41" s="15"/>
      <c r="I41" s="46"/>
    </row>
    <row r="42" spans="1:9" s="12" customFormat="1" ht="20.100000000000001" customHeight="1" x14ac:dyDescent="0.25">
      <c r="A42" s="14">
        <v>31</v>
      </c>
      <c r="B42" s="84" t="s">
        <v>805</v>
      </c>
      <c r="C42" s="85" t="s">
        <v>806</v>
      </c>
      <c r="D42" s="86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84" t="s">
        <v>807</v>
      </c>
      <c r="C43" s="85" t="s">
        <v>808</v>
      </c>
      <c r="D43" s="86" t="s">
        <v>482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84" t="s">
        <v>809</v>
      </c>
      <c r="C44" s="85" t="s">
        <v>810</v>
      </c>
      <c r="D44" s="86" t="s">
        <v>811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84" t="s">
        <v>812</v>
      </c>
      <c r="C45" s="85" t="s">
        <v>813</v>
      </c>
      <c r="D45" s="86" t="s">
        <v>307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14">
        <v>35</v>
      </c>
      <c r="B46" s="84" t="s">
        <v>814</v>
      </c>
      <c r="C46" s="85" t="s">
        <v>815</v>
      </c>
      <c r="D46" s="86" t="s">
        <v>307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84" t="s">
        <v>816</v>
      </c>
      <c r="C47" s="85" t="s">
        <v>496</v>
      </c>
      <c r="D47" s="86" t="s">
        <v>307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84" t="s">
        <v>817</v>
      </c>
      <c r="C48" s="85" t="s">
        <v>818</v>
      </c>
      <c r="D48" s="86" t="s">
        <v>819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14">
        <v>38</v>
      </c>
      <c r="B49" s="84" t="s">
        <v>820</v>
      </c>
      <c r="C49" s="85" t="s">
        <v>821</v>
      </c>
      <c r="D49" s="86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14">
        <v>39</v>
      </c>
      <c r="B50" s="84" t="s">
        <v>822</v>
      </c>
      <c r="C50" s="85" t="s">
        <v>649</v>
      </c>
      <c r="D50" s="86" t="s">
        <v>499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14">
        <v>40</v>
      </c>
      <c r="B51" s="84" t="s">
        <v>823</v>
      </c>
      <c r="C51" s="85" t="s">
        <v>282</v>
      </c>
      <c r="D51" s="86" t="s">
        <v>499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14">
        <v>41</v>
      </c>
      <c r="B52" s="84" t="s">
        <v>824</v>
      </c>
      <c r="C52" s="85" t="s">
        <v>825</v>
      </c>
      <c r="D52" s="86" t="s">
        <v>226</v>
      </c>
      <c r="E52" s="15"/>
      <c r="F52" s="15"/>
      <c r="G52" s="15"/>
      <c r="H52" s="15"/>
      <c r="I52" s="46"/>
    </row>
    <row r="53" spans="1:9" s="12" customFormat="1" ht="20.100000000000001" customHeight="1" x14ac:dyDescent="0.25">
      <c r="A53" s="14">
        <v>42</v>
      </c>
      <c r="B53" s="84" t="s">
        <v>826</v>
      </c>
      <c r="C53" s="85" t="s">
        <v>351</v>
      </c>
      <c r="D53" s="86" t="s">
        <v>229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14">
        <v>43</v>
      </c>
      <c r="B54" s="84" t="s">
        <v>827</v>
      </c>
      <c r="C54" s="85" t="s">
        <v>828</v>
      </c>
      <c r="D54" s="86" t="s">
        <v>829</v>
      </c>
      <c r="E54" s="15"/>
      <c r="F54" s="15"/>
      <c r="G54" s="15"/>
      <c r="H54" s="15"/>
      <c r="I54" s="46"/>
    </row>
    <row r="55" spans="1:9" s="12" customFormat="1" ht="20.100000000000001" customHeight="1" x14ac:dyDescent="0.25">
      <c r="A55" s="14">
        <v>44</v>
      </c>
      <c r="B55" s="84" t="s">
        <v>830</v>
      </c>
      <c r="C55" s="85" t="s">
        <v>593</v>
      </c>
      <c r="D55" s="86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5">
      <c r="A56" s="14">
        <v>45</v>
      </c>
      <c r="B56" s="84" t="s">
        <v>831</v>
      </c>
      <c r="C56" s="85" t="s">
        <v>832</v>
      </c>
      <c r="D56" s="86" t="s">
        <v>833</v>
      </c>
      <c r="E56" s="15"/>
      <c r="F56" s="15"/>
      <c r="G56" s="15"/>
      <c r="H56" s="15"/>
      <c r="I56" s="46"/>
    </row>
    <row r="57" spans="1:9" ht="24.9" customHeight="1" thickBot="1" x14ac:dyDescent="0.35">
      <c r="C57" s="117" t="s">
        <v>26</v>
      </c>
      <c r="D57" s="117"/>
      <c r="E57" s="118"/>
      <c r="F57" s="118"/>
      <c r="G57" s="118"/>
      <c r="H57" s="118"/>
      <c r="I57" s="118"/>
    </row>
    <row r="58" spans="1:9" ht="24.9" customHeight="1" x14ac:dyDescent="0.25">
      <c r="C58" s="119" t="s">
        <v>27</v>
      </c>
      <c r="D58" s="27"/>
      <c r="E58" s="121" t="s">
        <v>21</v>
      </c>
      <c r="F58" s="122"/>
      <c r="G58" s="123" t="s">
        <v>22</v>
      </c>
      <c r="H58" s="124"/>
      <c r="I58" s="125" t="s">
        <v>23</v>
      </c>
    </row>
    <row r="59" spans="1:9" s="12" customFormat="1" ht="24.9" customHeight="1" x14ac:dyDescent="0.25">
      <c r="C59" s="120"/>
      <c r="D59" s="28"/>
      <c r="E59" s="13" t="s">
        <v>28</v>
      </c>
      <c r="F59" s="16" t="s">
        <v>29</v>
      </c>
      <c r="G59" s="13" t="s">
        <v>28</v>
      </c>
      <c r="H59" s="16" t="s">
        <v>29</v>
      </c>
      <c r="I59" s="126"/>
    </row>
    <row r="60" spans="1:9" ht="24.9" customHeight="1" x14ac:dyDescent="0.25">
      <c r="C60" s="35" t="s">
        <v>30</v>
      </c>
      <c r="D60" s="11"/>
      <c r="E60" s="18"/>
      <c r="F60" s="19"/>
      <c r="G60" s="18"/>
      <c r="H60" s="19"/>
      <c r="I60" s="20"/>
    </row>
    <row r="61" spans="1:9" ht="24.9" customHeight="1" x14ac:dyDescent="0.25">
      <c r="C61" s="35" t="s">
        <v>31</v>
      </c>
      <c r="D61" s="11"/>
      <c r="E61" s="18"/>
      <c r="F61" s="19"/>
      <c r="G61" s="18"/>
      <c r="H61" s="19"/>
      <c r="I61" s="20"/>
    </row>
    <row r="62" spans="1:9" ht="24.9" customHeight="1" x14ac:dyDescent="0.25">
      <c r="C62" s="35" t="s">
        <v>32</v>
      </c>
      <c r="D62" s="11"/>
      <c r="E62" s="18"/>
      <c r="F62" s="19"/>
      <c r="G62" s="18"/>
      <c r="H62" s="19"/>
      <c r="I62" s="20"/>
    </row>
    <row r="63" spans="1:9" ht="24.9" customHeight="1" x14ac:dyDescent="0.25">
      <c r="C63" s="35" t="s">
        <v>34</v>
      </c>
      <c r="D63" s="11"/>
      <c r="E63" s="18"/>
      <c r="F63" s="19"/>
      <c r="G63" s="18"/>
      <c r="H63" s="19"/>
      <c r="I63" s="20"/>
    </row>
    <row r="64" spans="1:9" ht="24.9" customHeight="1" x14ac:dyDescent="0.25">
      <c r="C64" s="35" t="s">
        <v>35</v>
      </c>
      <c r="D64" s="11"/>
      <c r="E64" s="18"/>
      <c r="F64" s="19"/>
      <c r="G64" s="18"/>
      <c r="H64" s="19"/>
      <c r="I64" s="20"/>
    </row>
    <row r="65" spans="1:9" ht="24.9" customHeight="1" thickBot="1" x14ac:dyDescent="0.3">
      <c r="C65" s="36" t="s">
        <v>756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3">
      <c r="E67" s="104" t="s">
        <v>2208</v>
      </c>
      <c r="F67" s="104"/>
      <c r="G67" s="104"/>
      <c r="H67" s="104"/>
      <c r="I67" s="104"/>
    </row>
    <row r="68" spans="1:9" ht="18" customHeight="1" x14ac:dyDescent="0.25">
      <c r="A68" s="103" t="s">
        <v>22</v>
      </c>
      <c r="B68" s="103"/>
      <c r="C68" s="103"/>
      <c r="D68" s="103" t="s">
        <v>21</v>
      </c>
      <c r="E68" s="103"/>
      <c r="F68" s="103"/>
      <c r="G68" s="103"/>
      <c r="H68" s="103" t="s">
        <v>37</v>
      </c>
      <c r="I68" s="103"/>
    </row>
    <row r="69" spans="1:9" ht="18.899999999999999" customHeight="1" x14ac:dyDescent="0.25"/>
    <row r="70" spans="1:9" ht="18.899999999999999" customHeight="1" x14ac:dyDescent="0.25"/>
    <row r="71" spans="1:9" ht="18.899999999999999" customHeight="1" x14ac:dyDescent="0.25"/>
    <row r="72" spans="1:9" ht="18.899999999999999" customHeight="1" x14ac:dyDescent="0.25"/>
    <row r="73" spans="1:9" s="82" customFormat="1" ht="18.899999999999999" customHeight="1" x14ac:dyDescent="0.25">
      <c r="D73" s="103" t="s">
        <v>2219</v>
      </c>
      <c r="E73" s="103"/>
      <c r="F73" s="103"/>
      <c r="G73" s="103"/>
    </row>
    <row r="74" spans="1:9" ht="18.899999999999999" customHeight="1" x14ac:dyDescent="0.25"/>
    <row r="75" spans="1:9" ht="18.899999999999999" customHeight="1" x14ac:dyDescent="0.25"/>
    <row r="76" spans="1:9" ht="18.899999999999999" customHeight="1" x14ac:dyDescent="0.25"/>
    <row r="77" spans="1:9" ht="18.899999999999999" customHeight="1" x14ac:dyDescent="0.25"/>
    <row r="78" spans="1:9" ht="18.899999999999999" customHeight="1" x14ac:dyDescent="0.25"/>
    <row r="79" spans="1:9" ht="18.899999999999999" customHeight="1" x14ac:dyDescent="0.25"/>
    <row r="80" spans="1:9" ht="18.899999999999999" customHeight="1" x14ac:dyDescent="0.25"/>
    <row r="81" ht="18.899999999999999" customHeight="1" x14ac:dyDescent="0.25"/>
    <row r="82" ht="18.899999999999999" customHeight="1" x14ac:dyDescent="0.25"/>
    <row r="83" ht="18.899999999999999" customHeight="1" x14ac:dyDescent="0.25"/>
    <row r="84" ht="18.899999999999999" customHeight="1" x14ac:dyDescent="0.25"/>
    <row r="85" ht="18.899999999999999" customHeight="1" x14ac:dyDescent="0.25"/>
  </sheetData>
  <mergeCells count="25">
    <mergeCell ref="D73:G73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C58:C59"/>
    <mergeCell ref="E58:F58"/>
    <mergeCell ref="G58:H58"/>
    <mergeCell ref="I58:I59"/>
    <mergeCell ref="A2:D2"/>
    <mergeCell ref="E2:I2"/>
    <mergeCell ref="A3:D3"/>
    <mergeCell ref="E3:I3"/>
    <mergeCell ref="A7:I7"/>
    <mergeCell ref="A4:D4"/>
    <mergeCell ref="E4:I4"/>
    <mergeCell ref="A5:D5"/>
    <mergeCell ref="A6:I6"/>
  </mergeCells>
  <phoneticPr fontId="13" type="noConversion"/>
  <pageMargins left="0.6692913385826772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58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2181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834</v>
      </c>
      <c r="C12" s="85" t="s">
        <v>367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84" t="s">
        <v>835</v>
      </c>
      <c r="C13" s="85" t="s">
        <v>836</v>
      </c>
      <c r="D13" s="86" t="s">
        <v>110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3</v>
      </c>
      <c r="B14" s="84" t="s">
        <v>837</v>
      </c>
      <c r="C14" s="85" t="s">
        <v>838</v>
      </c>
      <c r="D14" s="86" t="s">
        <v>121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4</v>
      </c>
      <c r="B15" s="84" t="s">
        <v>839</v>
      </c>
      <c r="C15" s="85" t="s">
        <v>484</v>
      </c>
      <c r="D15" s="86" t="s">
        <v>424</v>
      </c>
      <c r="E15" s="15"/>
      <c r="F15" s="15"/>
      <c r="G15" s="15"/>
      <c r="H15" s="15"/>
      <c r="I15" s="48"/>
    </row>
    <row r="16" spans="1:20" s="12" customFormat="1" ht="20.100000000000001" customHeight="1" x14ac:dyDescent="0.25">
      <c r="A16" s="54">
        <v>5</v>
      </c>
      <c r="B16" s="84" t="s">
        <v>840</v>
      </c>
      <c r="C16" s="85" t="s">
        <v>107</v>
      </c>
      <c r="D16" s="86" t="s">
        <v>841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842</v>
      </c>
      <c r="C17" s="85" t="s">
        <v>843</v>
      </c>
      <c r="D17" s="86" t="s">
        <v>124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844</v>
      </c>
      <c r="C18" s="85" t="s">
        <v>54</v>
      </c>
      <c r="D18" s="86" t="s">
        <v>845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846</v>
      </c>
      <c r="C19" s="85" t="s">
        <v>494</v>
      </c>
      <c r="D19" s="86" t="s">
        <v>847</v>
      </c>
      <c r="E19" s="15"/>
      <c r="F19" s="15"/>
      <c r="G19" s="15"/>
      <c r="H19" s="15"/>
      <c r="I19" s="46"/>
    </row>
    <row r="20" spans="1:9" s="12" customFormat="1" ht="20.100000000000001" customHeight="1" x14ac:dyDescent="0.25">
      <c r="A20" s="54">
        <v>9</v>
      </c>
      <c r="B20" s="84" t="s">
        <v>848</v>
      </c>
      <c r="C20" s="85" t="s">
        <v>849</v>
      </c>
      <c r="D20" s="86" t="s">
        <v>431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850</v>
      </c>
      <c r="C21" s="85" t="s">
        <v>390</v>
      </c>
      <c r="D21" s="86" t="s">
        <v>148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851</v>
      </c>
      <c r="C22" s="85" t="s">
        <v>852</v>
      </c>
      <c r="D22" s="86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12</v>
      </c>
      <c r="B23" s="84" t="s">
        <v>853</v>
      </c>
      <c r="C23" s="85" t="s">
        <v>854</v>
      </c>
      <c r="D23" s="86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855</v>
      </c>
      <c r="C24" s="85" t="s">
        <v>856</v>
      </c>
      <c r="D24" s="86" t="s">
        <v>153</v>
      </c>
      <c r="E24" s="15"/>
      <c r="F24" s="15"/>
      <c r="G24" s="15"/>
      <c r="H24" s="15"/>
      <c r="I24" s="48"/>
    </row>
    <row r="25" spans="1:9" s="12" customFormat="1" ht="20.100000000000001" customHeight="1" x14ac:dyDescent="0.25">
      <c r="A25" s="54">
        <v>14</v>
      </c>
      <c r="B25" s="84" t="s">
        <v>857</v>
      </c>
      <c r="C25" s="85" t="s">
        <v>416</v>
      </c>
      <c r="D25" s="86" t="s">
        <v>363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858</v>
      </c>
      <c r="C26" s="85" t="s">
        <v>202</v>
      </c>
      <c r="D26" s="86" t="s">
        <v>167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16</v>
      </c>
      <c r="B27" s="84" t="s">
        <v>859</v>
      </c>
      <c r="C27" s="85" t="s">
        <v>860</v>
      </c>
      <c r="D27" s="86" t="s">
        <v>266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84" t="s">
        <v>861</v>
      </c>
      <c r="C28" s="85" t="s">
        <v>862</v>
      </c>
      <c r="D28" s="86" t="s">
        <v>863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864</v>
      </c>
      <c r="C29" s="85" t="s">
        <v>865</v>
      </c>
      <c r="D29" s="86" t="s">
        <v>377</v>
      </c>
      <c r="E29" s="15"/>
      <c r="F29" s="15"/>
      <c r="G29" s="15"/>
      <c r="H29" s="15"/>
      <c r="I29" s="49"/>
    </row>
    <row r="30" spans="1:9" s="12" customFormat="1" ht="20.100000000000001" customHeight="1" x14ac:dyDescent="0.25">
      <c r="A30" s="54">
        <v>19</v>
      </c>
      <c r="B30" s="84" t="s">
        <v>866</v>
      </c>
      <c r="C30" s="85" t="s">
        <v>501</v>
      </c>
      <c r="D30" s="86" t="s">
        <v>867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868</v>
      </c>
      <c r="C31" s="85" t="s">
        <v>649</v>
      </c>
      <c r="D31" s="86" t="s">
        <v>869</v>
      </c>
      <c r="E31" s="15"/>
      <c r="F31" s="15"/>
      <c r="G31" s="15"/>
      <c r="H31" s="15"/>
      <c r="I31" s="49"/>
    </row>
    <row r="32" spans="1:9" s="12" customFormat="1" ht="20.100000000000001" customHeight="1" x14ac:dyDescent="0.25">
      <c r="A32" s="54">
        <v>21</v>
      </c>
      <c r="B32" s="84" t="s">
        <v>870</v>
      </c>
      <c r="C32" s="85" t="s">
        <v>246</v>
      </c>
      <c r="D32" s="86" t="s">
        <v>291</v>
      </c>
      <c r="E32" s="15"/>
      <c r="F32" s="15"/>
      <c r="G32" s="15"/>
      <c r="H32" s="15"/>
      <c r="I32" s="46"/>
    </row>
    <row r="33" spans="1:9" s="12" customFormat="1" ht="20.100000000000001" customHeight="1" x14ac:dyDescent="0.25">
      <c r="A33" s="54">
        <v>22</v>
      </c>
      <c r="B33" s="84" t="s">
        <v>871</v>
      </c>
      <c r="C33" s="85" t="s">
        <v>872</v>
      </c>
      <c r="D33" s="86" t="s">
        <v>188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873</v>
      </c>
      <c r="C34" s="85" t="s">
        <v>213</v>
      </c>
      <c r="D34" s="86" t="s">
        <v>246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24</v>
      </c>
      <c r="B35" s="84" t="s">
        <v>874</v>
      </c>
      <c r="C35" s="85" t="s">
        <v>875</v>
      </c>
      <c r="D35" s="86" t="s">
        <v>876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877</v>
      </c>
      <c r="C36" s="85" t="s">
        <v>878</v>
      </c>
      <c r="D36" s="86" t="s">
        <v>879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880</v>
      </c>
      <c r="C37" s="85" t="s">
        <v>881</v>
      </c>
      <c r="D37" s="86" t="s">
        <v>882</v>
      </c>
      <c r="E37" s="37"/>
      <c r="F37" s="37"/>
      <c r="G37" s="37"/>
      <c r="H37" s="37"/>
      <c r="I37" s="49"/>
    </row>
    <row r="38" spans="1:9" s="12" customFormat="1" ht="20.100000000000001" customHeight="1" x14ac:dyDescent="0.25">
      <c r="A38" s="54">
        <v>27</v>
      </c>
      <c r="B38" s="84" t="s">
        <v>883</v>
      </c>
      <c r="C38" s="85" t="s">
        <v>107</v>
      </c>
      <c r="D38" s="86" t="s">
        <v>197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84" t="s">
        <v>884</v>
      </c>
      <c r="C39" s="85" t="s">
        <v>885</v>
      </c>
      <c r="D39" s="86" t="s">
        <v>200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29</v>
      </c>
      <c r="B40" s="84" t="s">
        <v>886</v>
      </c>
      <c r="C40" s="85" t="s">
        <v>887</v>
      </c>
      <c r="D40" s="86" t="s">
        <v>471</v>
      </c>
      <c r="E40" s="38"/>
      <c r="F40" s="38"/>
      <c r="G40" s="38"/>
      <c r="H40" s="38"/>
      <c r="I40" s="38"/>
    </row>
    <row r="41" spans="1:9" s="12" customFormat="1" ht="20.100000000000001" customHeight="1" x14ac:dyDescent="0.25">
      <c r="A41" s="54">
        <v>30</v>
      </c>
      <c r="B41" s="84" t="s">
        <v>888</v>
      </c>
      <c r="C41" s="85" t="s">
        <v>210</v>
      </c>
      <c r="D41" s="86" t="s">
        <v>471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84" t="s">
        <v>889</v>
      </c>
      <c r="C42" s="85" t="s">
        <v>754</v>
      </c>
      <c r="D42" s="86" t="s">
        <v>203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84" t="s">
        <v>890</v>
      </c>
      <c r="C43" s="85" t="s">
        <v>123</v>
      </c>
      <c r="D43" s="86" t="s">
        <v>204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33</v>
      </c>
      <c r="B44" s="84" t="s">
        <v>891</v>
      </c>
      <c r="C44" s="85" t="s">
        <v>892</v>
      </c>
      <c r="D44" s="86" t="s">
        <v>204</v>
      </c>
      <c r="E44" s="15"/>
      <c r="F44" s="15"/>
      <c r="G44" s="15"/>
      <c r="H44" s="15"/>
      <c r="I44" s="46"/>
    </row>
    <row r="45" spans="1:9" s="12" customFormat="1" ht="20.100000000000001" customHeight="1" x14ac:dyDescent="0.25">
      <c r="A45" s="54">
        <v>34</v>
      </c>
      <c r="B45" s="84" t="s">
        <v>893</v>
      </c>
      <c r="C45" s="85" t="s">
        <v>894</v>
      </c>
      <c r="D45" s="86" t="s">
        <v>208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84" t="s">
        <v>895</v>
      </c>
      <c r="C46" s="85" t="s">
        <v>896</v>
      </c>
      <c r="D46" s="86" t="s">
        <v>671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897</v>
      </c>
      <c r="C47" s="85" t="s">
        <v>107</v>
      </c>
      <c r="D47" s="86" t="s">
        <v>482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84" t="s">
        <v>898</v>
      </c>
      <c r="C48" s="85" t="s">
        <v>899</v>
      </c>
      <c r="D48" s="86" t="s">
        <v>482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84" t="s">
        <v>900</v>
      </c>
      <c r="C49" s="85" t="s">
        <v>44</v>
      </c>
      <c r="D49" s="86" t="s">
        <v>211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39</v>
      </c>
      <c r="B50" s="84" t="s">
        <v>902</v>
      </c>
      <c r="C50" s="85" t="s">
        <v>903</v>
      </c>
      <c r="D50" s="86" t="s">
        <v>901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40</v>
      </c>
      <c r="B51" s="84" t="s">
        <v>904</v>
      </c>
      <c r="C51" s="85" t="s">
        <v>270</v>
      </c>
      <c r="D51" s="86" t="s">
        <v>905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54">
        <v>41</v>
      </c>
      <c r="B52" s="84" t="s">
        <v>906</v>
      </c>
      <c r="C52" s="85" t="s">
        <v>907</v>
      </c>
      <c r="D52" s="86" t="s">
        <v>223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54">
        <v>42</v>
      </c>
      <c r="B53" s="84" t="s">
        <v>908</v>
      </c>
      <c r="C53" s="85" t="s">
        <v>128</v>
      </c>
      <c r="D53" s="86" t="s">
        <v>909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54">
        <v>43</v>
      </c>
      <c r="B54" s="84" t="s">
        <v>910</v>
      </c>
      <c r="C54" s="85" t="s">
        <v>911</v>
      </c>
      <c r="D54" s="86" t="s">
        <v>320</v>
      </c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54">
        <v>44</v>
      </c>
      <c r="B55" s="84" t="s">
        <v>912</v>
      </c>
      <c r="C55" s="85" t="s">
        <v>913</v>
      </c>
      <c r="D55" s="86" t="s">
        <v>51</v>
      </c>
      <c r="E55" s="15"/>
      <c r="F55" s="15"/>
      <c r="G55" s="15"/>
      <c r="H55" s="15"/>
      <c r="I55" s="49"/>
    </row>
    <row r="56" spans="1:9" s="12" customFormat="1" ht="20.100000000000001" customHeight="1" x14ac:dyDescent="0.25">
      <c r="A56" s="54">
        <v>45</v>
      </c>
      <c r="B56" s="84" t="s">
        <v>914</v>
      </c>
      <c r="C56" s="85" t="s">
        <v>915</v>
      </c>
      <c r="D56" s="86" t="s">
        <v>916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54">
        <v>46</v>
      </c>
      <c r="B57" s="84" t="s">
        <v>917</v>
      </c>
      <c r="C57" s="85" t="s">
        <v>918</v>
      </c>
      <c r="D57" s="86" t="s">
        <v>919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54">
        <v>47</v>
      </c>
      <c r="B58" s="84" t="s">
        <v>920</v>
      </c>
      <c r="C58" s="85" t="s">
        <v>501</v>
      </c>
      <c r="D58" s="86" t="s">
        <v>921</v>
      </c>
      <c r="E58" s="15"/>
      <c r="F58" s="15"/>
      <c r="G58" s="15"/>
      <c r="H58" s="15"/>
      <c r="I58" s="15"/>
    </row>
    <row r="59" spans="1:9" ht="24.9" customHeight="1" thickBot="1" x14ac:dyDescent="0.35">
      <c r="C59" s="117" t="s">
        <v>26</v>
      </c>
      <c r="D59" s="117"/>
      <c r="E59" s="118"/>
      <c r="F59" s="118"/>
      <c r="G59" s="118"/>
      <c r="H59" s="118"/>
      <c r="I59" s="118"/>
    </row>
    <row r="60" spans="1:9" ht="24.9" customHeight="1" x14ac:dyDescent="0.25">
      <c r="C60" s="119" t="s">
        <v>27</v>
      </c>
      <c r="D60" s="27"/>
      <c r="E60" s="121" t="s">
        <v>21</v>
      </c>
      <c r="F60" s="122"/>
      <c r="G60" s="123" t="s">
        <v>22</v>
      </c>
      <c r="H60" s="124"/>
      <c r="I60" s="125" t="s">
        <v>23</v>
      </c>
    </row>
    <row r="61" spans="1:9" s="12" customFormat="1" ht="24.9" customHeight="1" x14ac:dyDescent="0.25">
      <c r="C61" s="120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26"/>
    </row>
    <row r="62" spans="1:9" ht="24.9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" customHeight="1" thickBot="1" x14ac:dyDescent="0.3">
      <c r="C67" s="36" t="s">
        <v>756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3">
      <c r="E69" s="104" t="s">
        <v>2208</v>
      </c>
      <c r="F69" s="104"/>
      <c r="G69" s="104"/>
      <c r="H69" s="104"/>
      <c r="I69" s="104"/>
    </row>
    <row r="70" spans="1:9" ht="18" customHeight="1" x14ac:dyDescent="0.25">
      <c r="A70" s="103" t="s">
        <v>22</v>
      </c>
      <c r="B70" s="103"/>
      <c r="C70" s="103"/>
      <c r="D70" s="103" t="s">
        <v>21</v>
      </c>
      <c r="E70" s="103"/>
      <c r="F70" s="103"/>
      <c r="G70" s="103"/>
      <c r="H70" s="103" t="s">
        <v>37</v>
      </c>
      <c r="I70" s="103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82" customFormat="1" ht="18" customHeight="1" x14ac:dyDescent="0.25">
      <c r="D75" s="103" t="s">
        <v>2220</v>
      </c>
      <c r="E75" s="103"/>
      <c r="F75" s="103"/>
      <c r="G75" s="103"/>
      <c r="H75" s="103" t="s">
        <v>2221</v>
      </c>
      <c r="I75" s="103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21.75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C59:I59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5:G75"/>
    <mergeCell ref="H75:I75"/>
    <mergeCell ref="C60:C61"/>
    <mergeCell ref="E60:F60"/>
    <mergeCell ref="G60:H60"/>
    <mergeCell ref="I60:I61"/>
    <mergeCell ref="E69:I69"/>
    <mergeCell ref="A70:C70"/>
    <mergeCell ref="D70:G70"/>
    <mergeCell ref="H70:I7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view="pageBreakPreview" topLeftCell="A10" zoomScaleNormal="100" workbookViewId="0">
      <selection activeCell="D20" sqref="D20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2182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18.899999999999999" customHeight="1" x14ac:dyDescent="0.25">
      <c r="A12" s="54">
        <v>1</v>
      </c>
      <c r="B12" s="91" t="s">
        <v>922</v>
      </c>
      <c r="C12" s="92" t="s">
        <v>813</v>
      </c>
      <c r="D12" s="89" t="s">
        <v>923</v>
      </c>
      <c r="E12" s="15"/>
      <c r="F12" s="15"/>
      <c r="G12" s="15"/>
      <c r="H12" s="15"/>
      <c r="I12" s="15"/>
    </row>
    <row r="13" spans="1:20" s="12" customFormat="1" ht="18.899999999999999" customHeight="1" x14ac:dyDescent="0.25">
      <c r="A13" s="54">
        <v>2</v>
      </c>
      <c r="B13" s="91" t="s">
        <v>924</v>
      </c>
      <c r="C13" s="92" t="s">
        <v>925</v>
      </c>
      <c r="D13" s="89" t="s">
        <v>926</v>
      </c>
      <c r="E13" s="15"/>
      <c r="F13" s="15"/>
      <c r="G13" s="15"/>
      <c r="H13" s="15"/>
      <c r="I13" s="15"/>
    </row>
    <row r="14" spans="1:20" s="12" customFormat="1" ht="18.899999999999999" customHeight="1" x14ac:dyDescent="0.25">
      <c r="A14" s="54">
        <v>3</v>
      </c>
      <c r="B14" s="91" t="s">
        <v>927</v>
      </c>
      <c r="C14" s="92" t="s">
        <v>123</v>
      </c>
      <c r="D14" s="89" t="s">
        <v>124</v>
      </c>
      <c r="E14" s="15"/>
      <c r="F14" s="15"/>
      <c r="G14" s="15"/>
      <c r="H14" s="15"/>
      <c r="I14" s="15"/>
    </row>
    <row r="15" spans="1:20" s="12" customFormat="1" ht="18.899999999999999" customHeight="1" x14ac:dyDescent="0.25">
      <c r="A15" s="54">
        <v>4</v>
      </c>
      <c r="B15" s="91" t="s">
        <v>929</v>
      </c>
      <c r="C15" s="92" t="s">
        <v>930</v>
      </c>
      <c r="D15" s="89" t="s">
        <v>129</v>
      </c>
      <c r="E15" s="15"/>
      <c r="F15" s="15"/>
      <c r="G15" s="15"/>
      <c r="H15" s="15"/>
      <c r="I15" s="15"/>
    </row>
    <row r="16" spans="1:20" s="12" customFormat="1" ht="18.899999999999999" customHeight="1" x14ac:dyDescent="0.25">
      <c r="A16" s="54">
        <v>5</v>
      </c>
      <c r="B16" s="91" t="s">
        <v>931</v>
      </c>
      <c r="C16" s="92" t="s">
        <v>932</v>
      </c>
      <c r="D16" s="89" t="s">
        <v>47</v>
      </c>
      <c r="E16" s="15"/>
      <c r="F16" s="15"/>
      <c r="G16" s="15"/>
      <c r="H16" s="15"/>
      <c r="I16" s="15"/>
    </row>
    <row r="17" spans="1:9" s="12" customFormat="1" ht="18.899999999999999" customHeight="1" x14ac:dyDescent="0.25">
      <c r="A17" s="54">
        <v>6</v>
      </c>
      <c r="B17" s="91" t="s">
        <v>933</v>
      </c>
      <c r="C17" s="92" t="s">
        <v>934</v>
      </c>
      <c r="D17" s="89" t="s">
        <v>137</v>
      </c>
      <c r="E17" s="15"/>
      <c r="F17" s="15"/>
      <c r="G17" s="15"/>
      <c r="H17" s="15"/>
      <c r="I17" s="46"/>
    </row>
    <row r="18" spans="1:9" s="12" customFormat="1" ht="18.899999999999999" customHeight="1" x14ac:dyDescent="0.25">
      <c r="A18" s="54">
        <v>7</v>
      </c>
      <c r="B18" s="91" t="s">
        <v>935</v>
      </c>
      <c r="C18" s="92" t="s">
        <v>600</v>
      </c>
      <c r="D18" s="89" t="s">
        <v>137</v>
      </c>
      <c r="E18" s="15"/>
      <c r="F18" s="15"/>
      <c r="G18" s="15"/>
      <c r="H18" s="15"/>
      <c r="I18" s="15"/>
    </row>
    <row r="19" spans="1:9" s="12" customFormat="1" ht="18.899999999999999" customHeight="1" x14ac:dyDescent="0.25">
      <c r="A19" s="54">
        <v>8</v>
      </c>
      <c r="B19" s="91" t="s">
        <v>936</v>
      </c>
      <c r="C19" s="92" t="s">
        <v>609</v>
      </c>
      <c r="D19" s="89" t="s">
        <v>137</v>
      </c>
      <c r="E19" s="15"/>
      <c r="F19" s="15"/>
      <c r="G19" s="15"/>
      <c r="H19" s="15"/>
      <c r="I19" s="46"/>
    </row>
    <row r="20" spans="1:9" s="12" customFormat="1" ht="18.899999999999999" customHeight="1" x14ac:dyDescent="0.25">
      <c r="A20" s="54">
        <v>9</v>
      </c>
      <c r="B20" s="91" t="s">
        <v>937</v>
      </c>
      <c r="C20" s="92" t="s">
        <v>938</v>
      </c>
      <c r="D20" s="89" t="s">
        <v>49</v>
      </c>
      <c r="E20" s="15"/>
      <c r="F20" s="15"/>
      <c r="G20" s="15"/>
      <c r="H20" s="15"/>
      <c r="I20" s="15"/>
    </row>
    <row r="21" spans="1:9" s="12" customFormat="1" ht="18.899999999999999" customHeight="1" x14ac:dyDescent="0.25">
      <c r="A21" s="54">
        <v>10</v>
      </c>
      <c r="B21" s="91" t="s">
        <v>939</v>
      </c>
      <c r="C21" s="92" t="s">
        <v>940</v>
      </c>
      <c r="D21" s="89" t="s">
        <v>544</v>
      </c>
      <c r="E21" s="15"/>
      <c r="F21" s="15"/>
      <c r="G21" s="15"/>
      <c r="H21" s="15"/>
      <c r="I21" s="46"/>
    </row>
    <row r="22" spans="1:9" s="12" customFormat="1" ht="18.899999999999999" customHeight="1" x14ac:dyDescent="0.25">
      <c r="A22" s="54">
        <v>11</v>
      </c>
      <c r="B22" s="91" t="s">
        <v>941</v>
      </c>
      <c r="C22" s="92" t="s">
        <v>942</v>
      </c>
      <c r="D22" s="89" t="s">
        <v>443</v>
      </c>
      <c r="E22" s="15"/>
      <c r="F22" s="15"/>
      <c r="G22" s="15"/>
      <c r="H22" s="15"/>
      <c r="I22" s="46"/>
    </row>
    <row r="23" spans="1:9" s="12" customFormat="1" ht="18.899999999999999" customHeight="1" x14ac:dyDescent="0.25">
      <c r="A23" s="54">
        <v>12</v>
      </c>
      <c r="B23" s="91" t="s">
        <v>943</v>
      </c>
      <c r="C23" s="92" t="s">
        <v>944</v>
      </c>
      <c r="D23" s="89" t="s">
        <v>443</v>
      </c>
      <c r="E23" s="15"/>
      <c r="F23" s="15"/>
      <c r="G23" s="15"/>
      <c r="H23" s="15"/>
      <c r="I23" s="15"/>
    </row>
    <row r="24" spans="1:9" s="12" customFormat="1" ht="18.899999999999999" customHeight="1" x14ac:dyDescent="0.25">
      <c r="A24" s="54">
        <v>13</v>
      </c>
      <c r="B24" s="91" t="s">
        <v>945</v>
      </c>
      <c r="C24" s="92" t="s">
        <v>946</v>
      </c>
      <c r="D24" s="89" t="s">
        <v>167</v>
      </c>
      <c r="E24" s="15"/>
      <c r="F24" s="15"/>
      <c r="G24" s="15"/>
      <c r="H24" s="15"/>
      <c r="I24" s="15"/>
    </row>
    <row r="25" spans="1:9" s="12" customFormat="1" ht="18.899999999999999" customHeight="1" x14ac:dyDescent="0.25">
      <c r="A25" s="54">
        <v>14</v>
      </c>
      <c r="B25" s="91" t="s">
        <v>947</v>
      </c>
      <c r="C25" s="92" t="s">
        <v>215</v>
      </c>
      <c r="D25" s="89" t="s">
        <v>170</v>
      </c>
      <c r="E25" s="15"/>
      <c r="F25" s="15"/>
      <c r="G25" s="15"/>
      <c r="H25" s="15"/>
      <c r="I25" s="15"/>
    </row>
    <row r="26" spans="1:9" s="12" customFormat="1" ht="18.899999999999999" customHeight="1" x14ac:dyDescent="0.25">
      <c r="A26" s="54">
        <v>15</v>
      </c>
      <c r="B26" s="91" t="s">
        <v>948</v>
      </c>
      <c r="C26" s="92" t="s">
        <v>139</v>
      </c>
      <c r="D26" s="89" t="s">
        <v>949</v>
      </c>
      <c r="E26" s="15"/>
      <c r="F26" s="15"/>
      <c r="G26" s="15"/>
      <c r="H26" s="15"/>
      <c r="I26" s="46"/>
    </row>
    <row r="27" spans="1:9" s="12" customFormat="1" ht="18.899999999999999" customHeight="1" x14ac:dyDescent="0.25">
      <c r="A27" s="54">
        <v>16</v>
      </c>
      <c r="B27" s="91" t="s">
        <v>950</v>
      </c>
      <c r="C27" s="92" t="s">
        <v>951</v>
      </c>
      <c r="D27" s="89" t="s">
        <v>48</v>
      </c>
      <c r="E27" s="15"/>
      <c r="F27" s="15"/>
      <c r="G27" s="15"/>
      <c r="H27" s="15"/>
      <c r="I27" s="15"/>
    </row>
    <row r="28" spans="1:9" s="12" customFormat="1" ht="18.899999999999999" customHeight="1" x14ac:dyDescent="0.25">
      <c r="A28" s="54">
        <v>17</v>
      </c>
      <c r="B28" s="91" t="s">
        <v>952</v>
      </c>
      <c r="C28" s="92" t="s">
        <v>352</v>
      </c>
      <c r="D28" s="89" t="s">
        <v>176</v>
      </c>
      <c r="E28" s="15"/>
      <c r="F28" s="15"/>
      <c r="G28" s="15"/>
      <c r="H28" s="15"/>
      <c r="I28" s="15"/>
    </row>
    <row r="29" spans="1:9" s="12" customFormat="1" ht="18.899999999999999" customHeight="1" x14ac:dyDescent="0.25">
      <c r="A29" s="54">
        <v>18</v>
      </c>
      <c r="B29" s="91" t="s">
        <v>953</v>
      </c>
      <c r="C29" s="92" t="s">
        <v>42</v>
      </c>
      <c r="D29" s="89" t="s">
        <v>179</v>
      </c>
      <c r="E29" s="15"/>
      <c r="F29" s="15"/>
      <c r="G29" s="15"/>
      <c r="H29" s="15"/>
      <c r="I29" s="46"/>
    </row>
    <row r="30" spans="1:9" s="12" customFormat="1" ht="18.899999999999999" customHeight="1" x14ac:dyDescent="0.25">
      <c r="A30" s="54">
        <v>19</v>
      </c>
      <c r="B30" s="91" t="s">
        <v>954</v>
      </c>
      <c r="C30" s="92" t="s">
        <v>107</v>
      </c>
      <c r="D30" s="89" t="s">
        <v>375</v>
      </c>
      <c r="E30" s="15"/>
      <c r="F30" s="15"/>
      <c r="G30" s="15"/>
      <c r="H30" s="15"/>
      <c r="I30" s="15"/>
    </row>
    <row r="31" spans="1:9" s="12" customFormat="1" ht="18.899999999999999" customHeight="1" x14ac:dyDescent="0.25">
      <c r="A31" s="54">
        <v>20</v>
      </c>
      <c r="B31" s="91" t="s">
        <v>955</v>
      </c>
      <c r="C31" s="92" t="s">
        <v>956</v>
      </c>
      <c r="D31" s="89" t="s">
        <v>285</v>
      </c>
      <c r="E31" s="15"/>
      <c r="F31" s="15"/>
      <c r="G31" s="15"/>
      <c r="H31" s="15"/>
      <c r="I31" s="15"/>
    </row>
    <row r="32" spans="1:9" s="12" customFormat="1" ht="18.899999999999999" customHeight="1" x14ac:dyDescent="0.25">
      <c r="A32" s="54">
        <v>21</v>
      </c>
      <c r="B32" s="91" t="s">
        <v>957</v>
      </c>
      <c r="C32" s="92" t="s">
        <v>958</v>
      </c>
      <c r="D32" s="89" t="s">
        <v>191</v>
      </c>
      <c r="E32" s="15"/>
      <c r="F32" s="15"/>
      <c r="G32" s="15"/>
      <c r="H32" s="15"/>
      <c r="I32" s="46"/>
    </row>
    <row r="33" spans="1:9" s="12" customFormat="1" ht="18.899999999999999" customHeight="1" x14ac:dyDescent="0.25">
      <c r="A33" s="54">
        <v>22</v>
      </c>
      <c r="B33" s="91" t="s">
        <v>959</v>
      </c>
      <c r="C33" s="92" t="s">
        <v>107</v>
      </c>
      <c r="D33" s="89" t="s">
        <v>208</v>
      </c>
      <c r="E33" s="15"/>
      <c r="F33" s="15"/>
      <c r="G33" s="15"/>
      <c r="H33" s="15"/>
      <c r="I33" s="15"/>
    </row>
    <row r="34" spans="1:9" s="12" customFormat="1" ht="18.899999999999999" customHeight="1" x14ac:dyDescent="0.25">
      <c r="A34" s="54">
        <v>23</v>
      </c>
      <c r="B34" s="91" t="s">
        <v>960</v>
      </c>
      <c r="C34" s="92" t="s">
        <v>163</v>
      </c>
      <c r="D34" s="89" t="s">
        <v>482</v>
      </c>
      <c r="E34" s="15"/>
      <c r="F34" s="15"/>
      <c r="G34" s="15"/>
      <c r="H34" s="15"/>
      <c r="I34" s="15"/>
    </row>
    <row r="35" spans="1:9" s="12" customFormat="1" ht="18.899999999999999" customHeight="1" x14ac:dyDescent="0.25">
      <c r="A35" s="54">
        <v>24</v>
      </c>
      <c r="B35" s="91" t="s">
        <v>961</v>
      </c>
      <c r="C35" s="92" t="s">
        <v>107</v>
      </c>
      <c r="D35" s="89" t="s">
        <v>398</v>
      </c>
      <c r="E35" s="15"/>
      <c r="F35" s="15"/>
      <c r="G35" s="15"/>
      <c r="H35" s="15"/>
      <c r="I35" s="46"/>
    </row>
    <row r="36" spans="1:9" s="12" customFormat="1" ht="18.899999999999999" customHeight="1" x14ac:dyDescent="0.25">
      <c r="A36" s="54">
        <v>25</v>
      </c>
      <c r="B36" s="91" t="s">
        <v>962</v>
      </c>
      <c r="C36" s="92" t="s">
        <v>561</v>
      </c>
      <c r="D36" s="89" t="s">
        <v>211</v>
      </c>
      <c r="E36" s="15"/>
      <c r="F36" s="15"/>
      <c r="G36" s="15"/>
      <c r="H36" s="15"/>
      <c r="I36" s="15"/>
    </row>
    <row r="37" spans="1:9" s="12" customFormat="1" ht="18.899999999999999" customHeight="1" x14ac:dyDescent="0.25">
      <c r="A37" s="54">
        <v>26</v>
      </c>
      <c r="B37" s="91" t="s">
        <v>963</v>
      </c>
      <c r="C37" s="92" t="s">
        <v>541</v>
      </c>
      <c r="D37" s="89" t="s">
        <v>304</v>
      </c>
      <c r="E37" s="37"/>
      <c r="F37" s="37"/>
      <c r="G37" s="37"/>
      <c r="H37" s="37"/>
      <c r="I37" s="46"/>
    </row>
    <row r="38" spans="1:9" s="12" customFormat="1" ht="18.899999999999999" customHeight="1" x14ac:dyDescent="0.25">
      <c r="A38" s="54">
        <v>27</v>
      </c>
      <c r="B38" s="91" t="s">
        <v>964</v>
      </c>
      <c r="C38" s="92" t="s">
        <v>965</v>
      </c>
      <c r="D38" s="89" t="s">
        <v>966</v>
      </c>
      <c r="E38" s="15"/>
      <c r="F38" s="15"/>
      <c r="G38" s="15"/>
      <c r="H38" s="15"/>
      <c r="I38" s="15"/>
    </row>
    <row r="39" spans="1:9" s="12" customFormat="1" ht="18.899999999999999" customHeight="1" x14ac:dyDescent="0.25">
      <c r="A39" s="54">
        <v>28</v>
      </c>
      <c r="B39" s="91" t="s">
        <v>968</v>
      </c>
      <c r="C39" s="92" t="s">
        <v>316</v>
      </c>
      <c r="D39" s="89" t="s">
        <v>226</v>
      </c>
      <c r="E39" s="15"/>
      <c r="F39" s="15"/>
      <c r="G39" s="15"/>
      <c r="H39" s="15"/>
      <c r="I39" s="15"/>
    </row>
    <row r="40" spans="1:9" s="12" customFormat="1" ht="18.899999999999999" customHeight="1" x14ac:dyDescent="0.25">
      <c r="A40" s="54">
        <v>29</v>
      </c>
      <c r="B40" s="91" t="s">
        <v>969</v>
      </c>
      <c r="C40" s="92" t="s">
        <v>970</v>
      </c>
      <c r="D40" s="89" t="s">
        <v>320</v>
      </c>
      <c r="E40" s="38"/>
      <c r="F40" s="38"/>
      <c r="G40" s="38"/>
      <c r="H40" s="38"/>
      <c r="I40" s="38"/>
    </row>
    <row r="41" spans="1:9" s="12" customFormat="1" ht="18.899999999999999" customHeight="1" x14ac:dyDescent="0.25">
      <c r="A41" s="54">
        <v>30</v>
      </c>
      <c r="B41" s="91" t="s">
        <v>971</v>
      </c>
      <c r="C41" s="92" t="s">
        <v>972</v>
      </c>
      <c r="D41" s="89" t="s">
        <v>409</v>
      </c>
      <c r="E41" s="15"/>
      <c r="F41" s="15"/>
      <c r="G41" s="15"/>
      <c r="H41" s="15"/>
      <c r="I41" s="15"/>
    </row>
    <row r="42" spans="1:9" s="12" customFormat="1" ht="18.899999999999999" customHeight="1" x14ac:dyDescent="0.25">
      <c r="A42" s="54">
        <v>31</v>
      </c>
      <c r="B42" s="91" t="s">
        <v>973</v>
      </c>
      <c r="C42" s="92" t="s">
        <v>344</v>
      </c>
      <c r="D42" s="89" t="s">
        <v>51</v>
      </c>
      <c r="E42" s="15"/>
      <c r="F42" s="15"/>
      <c r="G42" s="15"/>
      <c r="H42" s="15"/>
      <c r="I42" s="15"/>
    </row>
    <row r="43" spans="1:9" s="12" customFormat="1" ht="18.899999999999999" customHeight="1" x14ac:dyDescent="0.25">
      <c r="A43" s="54">
        <v>32</v>
      </c>
      <c r="B43" s="91" t="s">
        <v>974</v>
      </c>
      <c r="C43" s="92" t="s">
        <v>413</v>
      </c>
      <c r="D43" s="89" t="s">
        <v>975</v>
      </c>
      <c r="E43" s="15"/>
      <c r="F43" s="15"/>
      <c r="G43" s="15"/>
      <c r="H43" s="15"/>
      <c r="I43" s="15"/>
    </row>
    <row r="44" spans="1:9" s="12" customFormat="1" ht="18.899999999999999" customHeight="1" x14ac:dyDescent="0.25">
      <c r="A44" s="54">
        <v>33</v>
      </c>
      <c r="B44" s="91" t="s">
        <v>976</v>
      </c>
      <c r="C44" s="92" t="s">
        <v>977</v>
      </c>
      <c r="D44" s="89" t="s">
        <v>978</v>
      </c>
      <c r="E44" s="15"/>
      <c r="F44" s="15"/>
      <c r="G44" s="15"/>
      <c r="H44" s="15"/>
      <c r="I44" s="15"/>
    </row>
    <row r="45" spans="1:9" s="12" customFormat="1" ht="18.899999999999999" customHeight="1" x14ac:dyDescent="0.25">
      <c r="A45" s="54">
        <v>34</v>
      </c>
      <c r="B45" s="91" t="s">
        <v>979</v>
      </c>
      <c r="C45" s="92" t="s">
        <v>172</v>
      </c>
      <c r="D45" s="89" t="s">
        <v>233</v>
      </c>
      <c r="E45" s="15"/>
      <c r="F45" s="15"/>
      <c r="G45" s="15"/>
      <c r="H45" s="15"/>
      <c r="I45" s="15"/>
    </row>
    <row r="46" spans="1:9" ht="24.9" customHeight="1" thickBot="1" x14ac:dyDescent="0.35">
      <c r="C46" s="117" t="s">
        <v>26</v>
      </c>
      <c r="D46" s="117"/>
      <c r="E46" s="118"/>
      <c r="F46" s="118"/>
      <c r="G46" s="118"/>
      <c r="H46" s="118"/>
      <c r="I46" s="118"/>
    </row>
    <row r="47" spans="1:9" ht="24.9" customHeight="1" x14ac:dyDescent="0.25">
      <c r="C47" s="119" t="s">
        <v>27</v>
      </c>
      <c r="D47" s="27"/>
      <c r="E47" s="121" t="s">
        <v>21</v>
      </c>
      <c r="F47" s="122"/>
      <c r="G47" s="123" t="s">
        <v>22</v>
      </c>
      <c r="H47" s="124"/>
      <c r="I47" s="125" t="s">
        <v>23</v>
      </c>
    </row>
    <row r="48" spans="1:9" s="12" customFormat="1" ht="24.9" customHeight="1" x14ac:dyDescent="0.25">
      <c r="C48" s="120"/>
      <c r="D48" s="28"/>
      <c r="E48" s="13" t="s">
        <v>28</v>
      </c>
      <c r="F48" s="16" t="s">
        <v>29</v>
      </c>
      <c r="G48" s="13" t="s">
        <v>28</v>
      </c>
      <c r="H48" s="16" t="s">
        <v>29</v>
      </c>
      <c r="I48" s="126"/>
    </row>
    <row r="49" spans="1:9" ht="24.9" customHeight="1" x14ac:dyDescent="0.25">
      <c r="C49" s="35" t="s">
        <v>30</v>
      </c>
      <c r="D49" s="67"/>
      <c r="E49" s="18"/>
      <c r="F49" s="19"/>
      <c r="G49" s="18"/>
      <c r="H49" s="19"/>
      <c r="I49" s="20"/>
    </row>
    <row r="50" spans="1:9" ht="24.9" customHeight="1" x14ac:dyDescent="0.25">
      <c r="C50" s="35" t="s">
        <v>31</v>
      </c>
      <c r="D50" s="67"/>
      <c r="E50" s="18"/>
      <c r="F50" s="19"/>
      <c r="G50" s="18"/>
      <c r="H50" s="19"/>
      <c r="I50" s="20"/>
    </row>
    <row r="51" spans="1:9" ht="24.9" customHeight="1" x14ac:dyDescent="0.25">
      <c r="C51" s="35" t="s">
        <v>32</v>
      </c>
      <c r="D51" s="67"/>
      <c r="E51" s="18"/>
      <c r="F51" s="19"/>
      <c r="G51" s="18"/>
      <c r="H51" s="19"/>
      <c r="I51" s="20"/>
    </row>
    <row r="52" spans="1:9" ht="24.9" customHeight="1" x14ac:dyDescent="0.25">
      <c r="C52" s="35" t="s">
        <v>34</v>
      </c>
      <c r="D52" s="67"/>
      <c r="E52" s="18"/>
      <c r="F52" s="19"/>
      <c r="G52" s="18"/>
      <c r="H52" s="19"/>
      <c r="I52" s="20"/>
    </row>
    <row r="53" spans="1:9" ht="24.9" customHeight="1" x14ac:dyDescent="0.25">
      <c r="C53" s="35" t="s">
        <v>35</v>
      </c>
      <c r="D53" s="67"/>
      <c r="E53" s="18"/>
      <c r="F53" s="19"/>
      <c r="G53" s="18"/>
      <c r="H53" s="19"/>
      <c r="I53" s="20"/>
    </row>
    <row r="54" spans="1:9" ht="24.9" customHeight="1" thickBot="1" x14ac:dyDescent="0.3">
      <c r="C54" s="36" t="s">
        <v>756</v>
      </c>
      <c r="D54" s="29"/>
      <c r="E54" s="22"/>
      <c r="F54" s="23"/>
      <c r="G54" s="22"/>
      <c r="H54" s="23"/>
      <c r="I54" s="24"/>
    </row>
    <row r="55" spans="1:9" ht="12" customHeight="1" x14ac:dyDescent="0.25">
      <c r="C55" s="25"/>
      <c r="D55" s="25"/>
    </row>
    <row r="56" spans="1:9" ht="18" customHeight="1" x14ac:dyDescent="0.3">
      <c r="E56" s="104" t="s">
        <v>2208</v>
      </c>
      <c r="F56" s="104"/>
      <c r="G56" s="104"/>
      <c r="H56" s="104"/>
      <c r="I56" s="104"/>
    </row>
    <row r="57" spans="1:9" ht="18" customHeight="1" x14ac:dyDescent="0.25">
      <c r="A57" s="103" t="s">
        <v>22</v>
      </c>
      <c r="B57" s="103"/>
      <c r="C57" s="103"/>
      <c r="D57" s="103" t="s">
        <v>21</v>
      </c>
      <c r="E57" s="103"/>
      <c r="F57" s="103"/>
      <c r="G57" s="103"/>
      <c r="H57" s="103" t="s">
        <v>37</v>
      </c>
      <c r="I57" s="103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s="82" customFormat="1" ht="18" customHeight="1" x14ac:dyDescent="0.25">
      <c r="D62" s="103" t="s">
        <v>2238</v>
      </c>
      <c r="E62" s="103"/>
      <c r="F62" s="103"/>
      <c r="G62" s="103"/>
      <c r="H62" s="103" t="s">
        <v>2239</v>
      </c>
      <c r="I62" s="103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mergeCells count="26">
    <mergeCell ref="D62:G62"/>
    <mergeCell ref="H62:I62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7:C57"/>
    <mergeCell ref="D57:G57"/>
    <mergeCell ref="H57:I57"/>
    <mergeCell ref="A10:A11"/>
    <mergeCell ref="C10:D11"/>
    <mergeCell ref="E10:F10"/>
    <mergeCell ref="G10:H10"/>
    <mergeCell ref="I10:I11"/>
    <mergeCell ref="C46:I46"/>
    <mergeCell ref="C47:C48"/>
    <mergeCell ref="E47:F47"/>
    <mergeCell ref="G47:H47"/>
    <mergeCell ref="I47:I48"/>
    <mergeCell ref="E56:I5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D21" sqref="D21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2183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980</v>
      </c>
      <c r="C12" s="85" t="s">
        <v>541</v>
      </c>
      <c r="D12" s="86" t="s">
        <v>110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84" t="s">
        <v>981</v>
      </c>
      <c r="C13" s="85" t="s">
        <v>42</v>
      </c>
      <c r="D13" s="86" t="s">
        <v>244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3</v>
      </c>
      <c r="B14" s="84" t="s">
        <v>982</v>
      </c>
      <c r="C14" s="85" t="s">
        <v>53</v>
      </c>
      <c r="D14" s="86" t="s">
        <v>983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4</v>
      </c>
      <c r="B15" s="84" t="s">
        <v>984</v>
      </c>
      <c r="C15" s="85" t="s">
        <v>466</v>
      </c>
      <c r="D15" s="86" t="s">
        <v>129</v>
      </c>
      <c r="E15" s="15"/>
      <c r="F15" s="15"/>
      <c r="G15" s="15"/>
      <c r="H15" s="15"/>
      <c r="I15" s="46"/>
    </row>
    <row r="16" spans="1:20" s="12" customFormat="1" ht="20.100000000000001" customHeight="1" x14ac:dyDescent="0.25">
      <c r="A16" s="54">
        <v>5</v>
      </c>
      <c r="B16" s="84" t="s">
        <v>985</v>
      </c>
      <c r="C16" s="85" t="s">
        <v>986</v>
      </c>
      <c r="D16" s="86" t="s">
        <v>129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987</v>
      </c>
      <c r="C17" s="85" t="s">
        <v>484</v>
      </c>
      <c r="D17" s="86" t="s">
        <v>988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989</v>
      </c>
      <c r="C18" s="85" t="s">
        <v>661</v>
      </c>
      <c r="D18" s="86" t="s">
        <v>431</v>
      </c>
      <c r="E18" s="15"/>
      <c r="F18" s="15"/>
      <c r="G18" s="15"/>
      <c r="H18" s="15"/>
      <c r="I18" s="46"/>
    </row>
    <row r="19" spans="1:9" s="12" customFormat="1" ht="20.100000000000001" customHeight="1" x14ac:dyDescent="0.25">
      <c r="A19" s="54">
        <v>8</v>
      </c>
      <c r="B19" s="84" t="s">
        <v>990</v>
      </c>
      <c r="C19" s="85" t="s">
        <v>172</v>
      </c>
      <c r="D19" s="86" t="s">
        <v>694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9</v>
      </c>
      <c r="B20" s="84" t="s">
        <v>991</v>
      </c>
      <c r="C20" s="85" t="s">
        <v>618</v>
      </c>
      <c r="D20" s="86" t="s">
        <v>134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992</v>
      </c>
      <c r="C21" s="85" t="s">
        <v>993</v>
      </c>
      <c r="D21" s="86" t="s">
        <v>134</v>
      </c>
      <c r="E21" s="15"/>
      <c r="F21" s="15"/>
      <c r="G21" s="15"/>
      <c r="H21" s="15"/>
      <c r="I21" s="49"/>
    </row>
    <row r="22" spans="1:9" s="12" customFormat="1" ht="20.100000000000001" customHeight="1" x14ac:dyDescent="0.25">
      <c r="A22" s="54">
        <v>11</v>
      </c>
      <c r="B22" s="84" t="s">
        <v>994</v>
      </c>
      <c r="C22" s="85" t="s">
        <v>838</v>
      </c>
      <c r="D22" s="86" t="s">
        <v>137</v>
      </c>
      <c r="E22" s="15"/>
      <c r="F22" s="15"/>
      <c r="G22" s="15"/>
      <c r="H22" s="15"/>
      <c r="I22" s="46"/>
    </row>
    <row r="23" spans="1:9" s="12" customFormat="1" ht="20.100000000000001" customHeight="1" x14ac:dyDescent="0.25">
      <c r="A23" s="54">
        <v>12</v>
      </c>
      <c r="B23" s="84" t="s">
        <v>995</v>
      </c>
      <c r="C23" s="85" t="s">
        <v>996</v>
      </c>
      <c r="D23" s="86" t="s">
        <v>148</v>
      </c>
      <c r="E23" s="15"/>
      <c r="F23" s="15"/>
      <c r="G23" s="15"/>
      <c r="H23" s="15"/>
      <c r="I23" s="61"/>
    </row>
    <row r="24" spans="1:9" s="12" customFormat="1" ht="20.100000000000001" customHeight="1" x14ac:dyDescent="0.25">
      <c r="A24" s="54">
        <v>13</v>
      </c>
      <c r="B24" s="84" t="s">
        <v>997</v>
      </c>
      <c r="C24" s="85" t="s">
        <v>998</v>
      </c>
      <c r="D24" s="86" t="s">
        <v>999</v>
      </c>
      <c r="E24" s="15"/>
      <c r="F24" s="15"/>
      <c r="G24" s="15"/>
      <c r="H24" s="15"/>
      <c r="I24" s="61"/>
    </row>
    <row r="25" spans="1:9" s="12" customFormat="1" ht="20.100000000000001" customHeight="1" x14ac:dyDescent="0.25">
      <c r="A25" s="54">
        <v>14</v>
      </c>
      <c r="B25" s="84" t="s">
        <v>1000</v>
      </c>
      <c r="C25" s="85" t="s">
        <v>344</v>
      </c>
      <c r="D25" s="86" t="s">
        <v>153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1001</v>
      </c>
      <c r="C26" s="85" t="s">
        <v>1002</v>
      </c>
      <c r="D26" s="86" t="s">
        <v>360</v>
      </c>
      <c r="E26" s="15"/>
      <c r="F26" s="15"/>
      <c r="G26" s="15"/>
      <c r="H26" s="15"/>
      <c r="I26" s="49"/>
    </row>
    <row r="27" spans="1:9" s="12" customFormat="1" ht="20.100000000000001" customHeight="1" x14ac:dyDescent="0.25">
      <c r="A27" s="54">
        <v>16</v>
      </c>
      <c r="B27" s="84" t="s">
        <v>1003</v>
      </c>
      <c r="C27" s="85" t="s">
        <v>123</v>
      </c>
      <c r="D27" s="86" t="s">
        <v>164</v>
      </c>
      <c r="E27" s="15"/>
      <c r="F27" s="15"/>
      <c r="G27" s="15"/>
      <c r="H27" s="15"/>
      <c r="I27" s="61"/>
    </row>
    <row r="28" spans="1:9" s="12" customFormat="1" ht="20.100000000000001" customHeight="1" x14ac:dyDescent="0.25">
      <c r="A28" s="54">
        <v>17</v>
      </c>
      <c r="B28" s="84" t="s">
        <v>1004</v>
      </c>
      <c r="C28" s="85" t="s">
        <v>1005</v>
      </c>
      <c r="D28" s="86" t="s">
        <v>170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1006</v>
      </c>
      <c r="C29" s="85" t="s">
        <v>295</v>
      </c>
      <c r="D29" s="86" t="s">
        <v>291</v>
      </c>
      <c r="E29" s="15"/>
      <c r="F29" s="15"/>
      <c r="G29" s="15"/>
      <c r="H29" s="15"/>
      <c r="I29" s="46"/>
    </row>
    <row r="30" spans="1:9" s="12" customFormat="1" ht="20.100000000000001" customHeight="1" x14ac:dyDescent="0.25">
      <c r="A30" s="54">
        <v>19</v>
      </c>
      <c r="B30" s="84" t="s">
        <v>1007</v>
      </c>
      <c r="C30" s="85" t="s">
        <v>1008</v>
      </c>
      <c r="D30" s="86" t="s">
        <v>191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1009</v>
      </c>
      <c r="C31" s="85" t="s">
        <v>44</v>
      </c>
      <c r="D31" s="86" t="s">
        <v>576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1010</v>
      </c>
      <c r="C32" s="85" t="s">
        <v>123</v>
      </c>
      <c r="D32" s="86" t="s">
        <v>652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22</v>
      </c>
      <c r="B33" s="84" t="s">
        <v>1011</v>
      </c>
      <c r="C33" s="85" t="s">
        <v>1012</v>
      </c>
      <c r="D33" s="86" t="s">
        <v>1013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1014</v>
      </c>
      <c r="C34" s="85" t="s">
        <v>1015</v>
      </c>
      <c r="D34" s="86" t="s">
        <v>585</v>
      </c>
      <c r="E34" s="15"/>
      <c r="F34" s="15"/>
      <c r="G34" s="15"/>
      <c r="H34" s="15"/>
      <c r="I34" s="61"/>
    </row>
    <row r="35" spans="1:9" s="12" customFormat="1" ht="20.100000000000001" customHeight="1" x14ac:dyDescent="0.25">
      <c r="A35" s="54">
        <v>24</v>
      </c>
      <c r="B35" s="84" t="s">
        <v>1016</v>
      </c>
      <c r="C35" s="85" t="s">
        <v>1017</v>
      </c>
      <c r="D35" s="86" t="s">
        <v>1018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1019</v>
      </c>
      <c r="C36" s="85" t="s">
        <v>1020</v>
      </c>
      <c r="D36" s="86" t="s">
        <v>204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1021</v>
      </c>
      <c r="C37" s="85" t="s">
        <v>107</v>
      </c>
      <c r="D37" s="86" t="s">
        <v>735</v>
      </c>
      <c r="E37" s="37"/>
      <c r="F37" s="37"/>
      <c r="G37" s="37"/>
      <c r="H37" s="37"/>
      <c r="I37" s="50"/>
    </row>
    <row r="38" spans="1:9" s="12" customFormat="1" ht="20.100000000000001" customHeight="1" x14ac:dyDescent="0.25">
      <c r="A38" s="54">
        <v>27</v>
      </c>
      <c r="B38" s="84" t="s">
        <v>1022</v>
      </c>
      <c r="C38" s="85" t="s">
        <v>1023</v>
      </c>
      <c r="D38" s="86" t="s">
        <v>1024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84" t="s">
        <v>1025</v>
      </c>
      <c r="C39" s="85" t="s">
        <v>498</v>
      </c>
      <c r="D39" s="86" t="s">
        <v>811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29</v>
      </c>
      <c r="B40" s="84" t="s">
        <v>1026</v>
      </c>
      <c r="C40" s="85" t="s">
        <v>123</v>
      </c>
      <c r="D40" s="86" t="s">
        <v>811</v>
      </c>
      <c r="E40" s="38"/>
      <c r="F40" s="38"/>
      <c r="G40" s="38"/>
      <c r="H40" s="38"/>
      <c r="I40" s="46"/>
    </row>
    <row r="41" spans="1:9" s="12" customFormat="1" ht="20.100000000000001" customHeight="1" x14ac:dyDescent="0.25">
      <c r="A41" s="54">
        <v>30</v>
      </c>
      <c r="B41" s="84" t="s">
        <v>1027</v>
      </c>
      <c r="C41" s="85" t="s">
        <v>181</v>
      </c>
      <c r="D41" s="86" t="s">
        <v>811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84" t="s">
        <v>1028</v>
      </c>
      <c r="C42" s="85" t="s">
        <v>344</v>
      </c>
      <c r="D42" s="86" t="s">
        <v>307</v>
      </c>
      <c r="E42" s="15"/>
      <c r="F42" s="15"/>
      <c r="G42" s="15"/>
      <c r="H42" s="15"/>
      <c r="I42" s="46"/>
    </row>
    <row r="43" spans="1:9" s="12" customFormat="1" ht="20.100000000000001" customHeight="1" x14ac:dyDescent="0.25">
      <c r="A43" s="54">
        <v>32</v>
      </c>
      <c r="B43" s="84" t="s">
        <v>1029</v>
      </c>
      <c r="C43" s="85" t="s">
        <v>107</v>
      </c>
      <c r="D43" s="86" t="s">
        <v>1030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33</v>
      </c>
      <c r="B44" s="84" t="s">
        <v>1031</v>
      </c>
      <c r="C44" s="85" t="s">
        <v>344</v>
      </c>
      <c r="D44" s="86" t="s">
        <v>966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54">
        <v>34</v>
      </c>
      <c r="B45" s="84" t="s">
        <v>1032</v>
      </c>
      <c r="C45" s="85" t="s">
        <v>593</v>
      </c>
      <c r="D45" s="86" t="s">
        <v>314</v>
      </c>
      <c r="E45" s="15"/>
      <c r="F45" s="15"/>
      <c r="G45" s="15"/>
      <c r="H45" s="15"/>
      <c r="I45" s="61"/>
    </row>
    <row r="46" spans="1:9" s="12" customFormat="1" ht="20.100000000000001" customHeight="1" x14ac:dyDescent="0.25">
      <c r="A46" s="54">
        <v>35</v>
      </c>
      <c r="B46" s="84" t="s">
        <v>1033</v>
      </c>
      <c r="C46" s="85" t="s">
        <v>1034</v>
      </c>
      <c r="D46" s="86" t="s">
        <v>223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1035</v>
      </c>
      <c r="C47" s="85" t="s">
        <v>163</v>
      </c>
      <c r="D47" s="86" t="s">
        <v>223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84" t="s">
        <v>1036</v>
      </c>
      <c r="C48" s="85" t="s">
        <v>1037</v>
      </c>
      <c r="D48" s="86" t="s">
        <v>409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84" t="s">
        <v>1038</v>
      </c>
      <c r="C49" s="85" t="s">
        <v>1039</v>
      </c>
      <c r="D49" s="86" t="s">
        <v>409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39</v>
      </c>
      <c r="B50" s="84" t="s">
        <v>1040</v>
      </c>
      <c r="C50" s="85" t="s">
        <v>246</v>
      </c>
      <c r="D50" s="86" t="s">
        <v>233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40</v>
      </c>
      <c r="B51" s="84" t="s">
        <v>1041</v>
      </c>
      <c r="C51" s="85" t="s">
        <v>1042</v>
      </c>
      <c r="D51" s="86" t="s">
        <v>233</v>
      </c>
      <c r="E51" s="15"/>
      <c r="F51" s="15"/>
      <c r="G51" s="15"/>
      <c r="H51" s="15"/>
      <c r="I51" s="46"/>
    </row>
    <row r="52" spans="1:9" ht="24.9" customHeight="1" thickBot="1" x14ac:dyDescent="0.35">
      <c r="C52" s="117" t="s">
        <v>26</v>
      </c>
      <c r="D52" s="117"/>
      <c r="E52" s="118"/>
      <c r="F52" s="118"/>
      <c r="G52" s="118"/>
      <c r="H52" s="118"/>
      <c r="I52" s="118"/>
    </row>
    <row r="53" spans="1:9" ht="24.9" customHeight="1" x14ac:dyDescent="0.25">
      <c r="C53" s="119" t="s">
        <v>27</v>
      </c>
      <c r="D53" s="27"/>
      <c r="E53" s="121" t="s">
        <v>21</v>
      </c>
      <c r="F53" s="122"/>
      <c r="G53" s="123" t="s">
        <v>22</v>
      </c>
      <c r="H53" s="124"/>
      <c r="I53" s="125" t="s">
        <v>23</v>
      </c>
    </row>
    <row r="54" spans="1:9" s="12" customFormat="1" ht="24.9" customHeight="1" x14ac:dyDescent="0.25">
      <c r="C54" s="120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6"/>
    </row>
    <row r="55" spans="1:9" ht="24.9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" customHeight="1" thickBot="1" x14ac:dyDescent="0.3">
      <c r="C60" s="36" t="s">
        <v>756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3">
      <c r="E62" s="104" t="s">
        <v>2208</v>
      </c>
      <c r="F62" s="104"/>
      <c r="G62" s="104"/>
      <c r="H62" s="104"/>
      <c r="I62" s="104"/>
    </row>
    <row r="63" spans="1:9" ht="18" customHeight="1" x14ac:dyDescent="0.25">
      <c r="A63" s="103" t="s">
        <v>22</v>
      </c>
      <c r="B63" s="103"/>
      <c r="C63" s="103"/>
      <c r="D63" s="103" t="s">
        <v>21</v>
      </c>
      <c r="E63" s="103"/>
      <c r="F63" s="103"/>
      <c r="G63" s="103"/>
      <c r="H63" s="103" t="s">
        <v>37</v>
      </c>
      <c r="I63" s="103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2" customFormat="1" ht="18" customHeight="1" x14ac:dyDescent="0.25">
      <c r="D68" s="103" t="s">
        <v>2236</v>
      </c>
      <c r="E68" s="103"/>
      <c r="F68" s="103"/>
      <c r="G68" s="103"/>
      <c r="H68" s="103" t="s">
        <v>2237</v>
      </c>
      <c r="I68" s="103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68:G68"/>
    <mergeCell ref="H68:I6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B12" sqref="B12:D48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4.1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2184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1043</v>
      </c>
      <c r="C12" s="85" t="s">
        <v>1044</v>
      </c>
      <c r="D12" s="86" t="s">
        <v>41</v>
      </c>
      <c r="E12" s="15"/>
      <c r="F12" s="15"/>
      <c r="G12" s="15"/>
      <c r="H12" s="15"/>
      <c r="I12" s="49"/>
    </row>
    <row r="13" spans="1:20" s="12" customFormat="1" ht="20.100000000000001" customHeight="1" x14ac:dyDescent="0.25">
      <c r="A13" s="54">
        <v>2</v>
      </c>
      <c r="B13" s="84" t="s">
        <v>1045</v>
      </c>
      <c r="C13" s="85" t="s">
        <v>1046</v>
      </c>
      <c r="D13" s="86" t="s">
        <v>1047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3</v>
      </c>
      <c r="B14" s="84" t="s">
        <v>1048</v>
      </c>
      <c r="C14" s="85" t="s">
        <v>1049</v>
      </c>
      <c r="D14" s="86" t="s">
        <v>926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4</v>
      </c>
      <c r="B15" s="84" t="s">
        <v>1050</v>
      </c>
      <c r="C15" s="85" t="s">
        <v>765</v>
      </c>
      <c r="D15" s="86" t="s">
        <v>426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1051</v>
      </c>
      <c r="C16" s="85" t="s">
        <v>1052</v>
      </c>
      <c r="D16" s="86" t="s">
        <v>129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1053</v>
      </c>
      <c r="C17" s="85" t="s">
        <v>1054</v>
      </c>
      <c r="D17" s="86" t="s">
        <v>1055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1056</v>
      </c>
      <c r="C18" s="85" t="s">
        <v>8</v>
      </c>
      <c r="D18" s="86" t="s">
        <v>1057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1058</v>
      </c>
      <c r="C19" s="85" t="s">
        <v>1059</v>
      </c>
      <c r="D19" s="86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9</v>
      </c>
      <c r="B20" s="84" t="s">
        <v>1060</v>
      </c>
      <c r="C20" s="85" t="s">
        <v>1061</v>
      </c>
      <c r="D20" s="86" t="s">
        <v>1062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1063</v>
      </c>
      <c r="C21" s="85" t="s">
        <v>484</v>
      </c>
      <c r="D21" s="86" t="s">
        <v>134</v>
      </c>
      <c r="E21" s="15"/>
      <c r="F21" s="15"/>
      <c r="G21" s="15"/>
      <c r="H21" s="15"/>
      <c r="I21" s="46"/>
    </row>
    <row r="22" spans="1:9" s="12" customFormat="1" ht="20.100000000000001" customHeight="1" x14ac:dyDescent="0.25">
      <c r="A22" s="54">
        <v>11</v>
      </c>
      <c r="B22" s="84" t="s">
        <v>1064</v>
      </c>
      <c r="C22" s="85" t="s">
        <v>1065</v>
      </c>
      <c r="D22" s="86" t="s">
        <v>1066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12</v>
      </c>
      <c r="B23" s="84" t="s">
        <v>1067</v>
      </c>
      <c r="C23" s="85" t="s">
        <v>1068</v>
      </c>
      <c r="D23" s="86" t="s">
        <v>443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1069</v>
      </c>
      <c r="C24" s="85" t="s">
        <v>1070</v>
      </c>
      <c r="D24" s="86" t="s">
        <v>443</v>
      </c>
      <c r="E24" s="15"/>
      <c r="F24" s="15"/>
      <c r="G24" s="15"/>
      <c r="H24" s="15"/>
      <c r="I24" s="49"/>
    </row>
    <row r="25" spans="1:9" s="12" customFormat="1" ht="20.100000000000001" customHeight="1" x14ac:dyDescent="0.25">
      <c r="A25" s="54">
        <v>14</v>
      </c>
      <c r="B25" s="84" t="s">
        <v>1071</v>
      </c>
      <c r="C25" s="85" t="s">
        <v>136</v>
      </c>
      <c r="D25" s="86" t="s">
        <v>263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1072</v>
      </c>
      <c r="C26" s="85" t="s">
        <v>48</v>
      </c>
      <c r="D26" s="86" t="s">
        <v>1073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16</v>
      </c>
      <c r="B27" s="84" t="s">
        <v>1074</v>
      </c>
      <c r="C27" s="85" t="s">
        <v>1075</v>
      </c>
      <c r="D27" s="86" t="s">
        <v>363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84" t="s">
        <v>1076</v>
      </c>
      <c r="C28" s="85" t="s">
        <v>1075</v>
      </c>
      <c r="D28" s="86" t="s">
        <v>363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1077</v>
      </c>
      <c r="C29" s="85" t="s">
        <v>350</v>
      </c>
      <c r="D29" s="86" t="s">
        <v>266</v>
      </c>
      <c r="E29" s="15"/>
      <c r="F29" s="15"/>
      <c r="G29" s="15"/>
      <c r="H29" s="15"/>
      <c r="I29" s="49"/>
    </row>
    <row r="30" spans="1:9" s="12" customFormat="1" ht="20.100000000000001" customHeight="1" x14ac:dyDescent="0.25">
      <c r="A30" s="54">
        <v>19</v>
      </c>
      <c r="B30" s="84" t="s">
        <v>1078</v>
      </c>
      <c r="C30" s="85" t="s">
        <v>498</v>
      </c>
      <c r="D30" s="86" t="s">
        <v>179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1079</v>
      </c>
      <c r="C31" s="85" t="s">
        <v>1080</v>
      </c>
      <c r="D31" s="86" t="s">
        <v>285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1081</v>
      </c>
      <c r="C32" s="85" t="s">
        <v>1082</v>
      </c>
      <c r="D32" s="86" t="s">
        <v>291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22</v>
      </c>
      <c r="B33" s="84" t="s">
        <v>1083</v>
      </c>
      <c r="C33" s="85" t="s">
        <v>123</v>
      </c>
      <c r="D33" s="86" t="s">
        <v>291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1084</v>
      </c>
      <c r="C34" s="85" t="s">
        <v>1085</v>
      </c>
      <c r="D34" s="86" t="s">
        <v>652</v>
      </c>
      <c r="E34" s="15"/>
      <c r="F34" s="15"/>
      <c r="G34" s="15"/>
      <c r="H34" s="15"/>
      <c r="I34" s="46"/>
    </row>
    <row r="35" spans="1:9" s="12" customFormat="1" ht="20.100000000000001" customHeight="1" x14ac:dyDescent="0.25">
      <c r="A35" s="54">
        <v>24</v>
      </c>
      <c r="B35" s="84" t="s">
        <v>1086</v>
      </c>
      <c r="C35" s="85" t="s">
        <v>1087</v>
      </c>
      <c r="D35" s="86" t="s">
        <v>579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1088</v>
      </c>
      <c r="C36" s="85" t="s">
        <v>1089</v>
      </c>
      <c r="D36" s="86" t="s">
        <v>735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1090</v>
      </c>
      <c r="C37" s="85" t="s">
        <v>1091</v>
      </c>
      <c r="D37" s="86" t="s">
        <v>208</v>
      </c>
      <c r="E37" s="37"/>
      <c r="F37" s="37"/>
      <c r="G37" s="37"/>
      <c r="H37" s="37"/>
      <c r="I37" s="15"/>
    </row>
    <row r="38" spans="1:9" s="12" customFormat="1" ht="20.100000000000001" customHeight="1" x14ac:dyDescent="0.25">
      <c r="A38" s="54">
        <v>27</v>
      </c>
      <c r="B38" s="84" t="s">
        <v>1092</v>
      </c>
      <c r="C38" s="85" t="s">
        <v>107</v>
      </c>
      <c r="D38" s="86" t="s">
        <v>1093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84" t="s">
        <v>1094</v>
      </c>
      <c r="C39" s="85" t="s">
        <v>123</v>
      </c>
      <c r="D39" s="86" t="s">
        <v>485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29</v>
      </c>
      <c r="B40" s="84" t="s">
        <v>1095</v>
      </c>
      <c r="C40" s="85" t="s">
        <v>1096</v>
      </c>
      <c r="D40" s="86" t="s">
        <v>211</v>
      </c>
      <c r="E40" s="38"/>
      <c r="F40" s="38"/>
      <c r="G40" s="38"/>
      <c r="H40" s="38"/>
      <c r="I40" s="38"/>
    </row>
    <row r="41" spans="1:9" s="12" customFormat="1" ht="20.100000000000001" customHeight="1" x14ac:dyDescent="0.25">
      <c r="A41" s="54">
        <v>30</v>
      </c>
      <c r="B41" s="84" t="s">
        <v>1097</v>
      </c>
      <c r="C41" s="85" t="s">
        <v>1098</v>
      </c>
      <c r="D41" s="86" t="s">
        <v>901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84" t="s">
        <v>1099</v>
      </c>
      <c r="C42" s="85" t="s">
        <v>1100</v>
      </c>
      <c r="D42" s="86" t="s">
        <v>1101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84" t="s">
        <v>1102</v>
      </c>
      <c r="C43" s="85" t="s">
        <v>1103</v>
      </c>
      <c r="D43" s="86" t="s">
        <v>304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33</v>
      </c>
      <c r="B44" s="84" t="s">
        <v>1104</v>
      </c>
      <c r="C44" s="85" t="s">
        <v>131</v>
      </c>
      <c r="D44" s="86" t="s">
        <v>905</v>
      </c>
      <c r="E44" s="15"/>
      <c r="F44" s="15"/>
      <c r="G44" s="15"/>
      <c r="H44" s="15"/>
      <c r="I44" s="46"/>
    </row>
    <row r="45" spans="1:9" s="12" customFormat="1" ht="20.100000000000001" customHeight="1" x14ac:dyDescent="0.25">
      <c r="A45" s="54">
        <v>34</v>
      </c>
      <c r="B45" s="84" t="s">
        <v>1105</v>
      </c>
      <c r="C45" s="85" t="s">
        <v>1106</v>
      </c>
      <c r="D45" s="86" t="s">
        <v>499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84" t="s">
        <v>1107</v>
      </c>
      <c r="C46" s="85" t="s">
        <v>478</v>
      </c>
      <c r="D46" s="86" t="s">
        <v>1108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1109</v>
      </c>
      <c r="C47" s="85" t="s">
        <v>1110</v>
      </c>
      <c r="D47" s="86" t="s">
        <v>320</v>
      </c>
      <c r="E47" s="15"/>
      <c r="F47" s="15"/>
      <c r="G47" s="15"/>
      <c r="H47" s="15"/>
      <c r="I47" s="46"/>
    </row>
    <row r="48" spans="1:9" s="12" customFormat="1" ht="20.100000000000001" customHeight="1" x14ac:dyDescent="0.25">
      <c r="A48" s="54">
        <v>37</v>
      </c>
      <c r="B48" s="84" t="s">
        <v>1112</v>
      </c>
      <c r="C48" s="85" t="s">
        <v>202</v>
      </c>
      <c r="D48" s="86" t="s">
        <v>333</v>
      </c>
      <c r="E48" s="15"/>
      <c r="F48" s="15"/>
      <c r="G48" s="15"/>
      <c r="H48" s="15"/>
      <c r="I48" s="15"/>
    </row>
    <row r="49" spans="1:9" ht="24.9" customHeight="1" thickBot="1" x14ac:dyDescent="0.35">
      <c r="C49" s="117" t="s">
        <v>26</v>
      </c>
      <c r="D49" s="117"/>
      <c r="E49" s="118"/>
      <c r="F49" s="118"/>
      <c r="G49" s="118"/>
      <c r="H49" s="118"/>
      <c r="I49" s="118"/>
    </row>
    <row r="50" spans="1:9" ht="24.9" customHeight="1" x14ac:dyDescent="0.25">
      <c r="C50" s="119" t="s">
        <v>27</v>
      </c>
      <c r="D50" s="27"/>
      <c r="E50" s="121" t="s">
        <v>21</v>
      </c>
      <c r="F50" s="122"/>
      <c r="G50" s="123" t="s">
        <v>22</v>
      </c>
      <c r="H50" s="124"/>
      <c r="I50" s="125" t="s">
        <v>23</v>
      </c>
    </row>
    <row r="51" spans="1:9" s="12" customFormat="1" ht="24.9" customHeight="1" x14ac:dyDescent="0.25">
      <c r="C51" s="120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26"/>
    </row>
    <row r="52" spans="1:9" ht="24.9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" customHeight="1" thickBot="1" x14ac:dyDescent="0.3">
      <c r="C57" s="36" t="s">
        <v>756</v>
      </c>
      <c r="D57" s="29"/>
      <c r="E57" s="22"/>
      <c r="F57" s="23"/>
      <c r="G57" s="22"/>
      <c r="H57" s="23"/>
      <c r="I57" s="24"/>
    </row>
    <row r="58" spans="1:9" ht="12" customHeight="1" x14ac:dyDescent="0.25">
      <c r="C58" s="25"/>
      <c r="D58" s="25"/>
    </row>
    <row r="59" spans="1:9" ht="18" customHeight="1" x14ac:dyDescent="0.3">
      <c r="E59" s="104" t="s">
        <v>2208</v>
      </c>
      <c r="F59" s="104"/>
      <c r="G59" s="104"/>
      <c r="H59" s="104"/>
      <c r="I59" s="104"/>
    </row>
    <row r="60" spans="1:9" ht="18" customHeight="1" x14ac:dyDescent="0.25">
      <c r="A60" s="103" t="s">
        <v>22</v>
      </c>
      <c r="B60" s="103"/>
      <c r="C60" s="103"/>
      <c r="D60" s="103" t="s">
        <v>21</v>
      </c>
      <c r="E60" s="103"/>
      <c r="F60" s="103"/>
      <c r="G60" s="103"/>
      <c r="H60" s="103" t="s">
        <v>37</v>
      </c>
      <c r="I60" s="103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2" customFormat="1" ht="18" customHeight="1" x14ac:dyDescent="0.25">
      <c r="D65" s="103" t="s">
        <v>2234</v>
      </c>
      <c r="E65" s="103"/>
      <c r="F65" s="103"/>
      <c r="G65" s="103"/>
      <c r="H65" s="103" t="s">
        <v>2235</v>
      </c>
      <c r="I65" s="103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  <mergeCell ref="C10:D11"/>
    <mergeCell ref="E10:F10"/>
    <mergeCell ref="G10:H10"/>
    <mergeCell ref="I10:I11"/>
    <mergeCell ref="C49:I49"/>
    <mergeCell ref="C50:C51"/>
    <mergeCell ref="E50:F50"/>
    <mergeCell ref="G50:H50"/>
    <mergeCell ref="I50:I51"/>
    <mergeCell ref="E59:I5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B12" sqref="B12:D53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2185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1113</v>
      </c>
      <c r="C12" s="85" t="s">
        <v>1114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84" t="s">
        <v>1115</v>
      </c>
      <c r="C13" s="85" t="s">
        <v>892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3</v>
      </c>
      <c r="B14" s="84" t="s">
        <v>1116</v>
      </c>
      <c r="C14" s="85" t="s">
        <v>210</v>
      </c>
      <c r="D14" s="86" t="s">
        <v>110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4</v>
      </c>
      <c r="B15" s="84" t="s">
        <v>1117</v>
      </c>
      <c r="C15" s="85" t="s">
        <v>418</v>
      </c>
      <c r="D15" s="86" t="s">
        <v>244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1118</v>
      </c>
      <c r="C16" s="85" t="s">
        <v>112</v>
      </c>
      <c r="D16" s="86" t="s">
        <v>129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1119</v>
      </c>
      <c r="C17" s="85" t="s">
        <v>1120</v>
      </c>
      <c r="D17" s="86" t="s">
        <v>137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1121</v>
      </c>
      <c r="C18" s="85" t="s">
        <v>316</v>
      </c>
      <c r="D18" s="86" t="s">
        <v>49</v>
      </c>
      <c r="E18" s="15"/>
      <c r="F18" s="15"/>
      <c r="G18" s="15"/>
      <c r="H18" s="15"/>
      <c r="I18" s="48"/>
    </row>
    <row r="19" spans="1:9" s="12" customFormat="1" ht="20.100000000000001" customHeight="1" x14ac:dyDescent="0.25">
      <c r="A19" s="54">
        <v>8</v>
      </c>
      <c r="B19" s="84" t="s">
        <v>1122</v>
      </c>
      <c r="C19" s="85" t="s">
        <v>1123</v>
      </c>
      <c r="D19" s="86" t="s">
        <v>255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9</v>
      </c>
      <c r="B20" s="84" t="s">
        <v>1124</v>
      </c>
      <c r="C20" s="85" t="s">
        <v>1125</v>
      </c>
      <c r="D20" s="86" t="s">
        <v>443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1126</v>
      </c>
      <c r="C21" s="85" t="s">
        <v>1127</v>
      </c>
      <c r="D21" s="86" t="s">
        <v>360</v>
      </c>
      <c r="E21" s="15"/>
      <c r="F21" s="15"/>
      <c r="G21" s="15"/>
      <c r="H21" s="15"/>
      <c r="I21" s="46"/>
    </row>
    <row r="22" spans="1:9" s="12" customFormat="1" ht="20.100000000000001" customHeight="1" x14ac:dyDescent="0.25">
      <c r="A22" s="54">
        <v>11</v>
      </c>
      <c r="B22" s="84" t="s">
        <v>1128</v>
      </c>
      <c r="C22" s="85" t="s">
        <v>1129</v>
      </c>
      <c r="D22" s="86" t="s">
        <v>1073</v>
      </c>
      <c r="E22" s="15"/>
      <c r="F22" s="15"/>
      <c r="G22" s="15"/>
      <c r="H22" s="15"/>
      <c r="I22" s="49"/>
    </row>
    <row r="23" spans="1:9" s="12" customFormat="1" ht="20.100000000000001" customHeight="1" x14ac:dyDescent="0.25">
      <c r="A23" s="54">
        <v>12</v>
      </c>
      <c r="B23" s="84" t="s">
        <v>1130</v>
      </c>
      <c r="C23" s="85" t="s">
        <v>1131</v>
      </c>
      <c r="D23" s="86" t="s">
        <v>363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1132</v>
      </c>
      <c r="C24" s="85" t="s">
        <v>1133</v>
      </c>
      <c r="D24" s="86" t="s">
        <v>266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84" t="s">
        <v>1134</v>
      </c>
      <c r="C25" s="85" t="s">
        <v>225</v>
      </c>
      <c r="D25" s="86" t="s">
        <v>1135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1136</v>
      </c>
      <c r="C26" s="85" t="s">
        <v>1137</v>
      </c>
      <c r="D26" s="86" t="s">
        <v>48</v>
      </c>
      <c r="E26" s="15"/>
      <c r="F26" s="15"/>
      <c r="G26" s="15"/>
      <c r="H26" s="15"/>
      <c r="I26" s="46"/>
    </row>
    <row r="27" spans="1:9" s="12" customFormat="1" ht="20.100000000000001" customHeight="1" x14ac:dyDescent="0.25">
      <c r="A27" s="54">
        <v>16</v>
      </c>
      <c r="B27" s="84" t="s">
        <v>1138</v>
      </c>
      <c r="C27" s="85" t="s">
        <v>496</v>
      </c>
      <c r="D27" s="86" t="s">
        <v>48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84" t="s">
        <v>1139</v>
      </c>
      <c r="C28" s="85" t="s">
        <v>940</v>
      </c>
      <c r="D28" s="86" t="s">
        <v>271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1140</v>
      </c>
      <c r="C29" s="85" t="s">
        <v>705</v>
      </c>
      <c r="D29" s="86" t="s">
        <v>273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19</v>
      </c>
      <c r="B30" s="84" t="s">
        <v>1141</v>
      </c>
      <c r="C30" s="85" t="s">
        <v>501</v>
      </c>
      <c r="D30" s="86" t="s">
        <v>176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1142</v>
      </c>
      <c r="C31" s="85" t="s">
        <v>1046</v>
      </c>
      <c r="D31" s="86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1143</v>
      </c>
      <c r="C32" s="85" t="s">
        <v>202</v>
      </c>
      <c r="D32" s="86" t="s">
        <v>285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22</v>
      </c>
      <c r="B33" s="84" t="s">
        <v>1144</v>
      </c>
      <c r="C33" s="85" t="s">
        <v>800</v>
      </c>
      <c r="D33" s="86" t="s">
        <v>285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1145</v>
      </c>
      <c r="C34" s="85" t="s">
        <v>293</v>
      </c>
      <c r="D34" s="86" t="s">
        <v>291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24</v>
      </c>
      <c r="B35" s="84" t="s">
        <v>1146</v>
      </c>
      <c r="C35" s="85" t="s">
        <v>464</v>
      </c>
      <c r="D35" s="86" t="s">
        <v>1147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1148</v>
      </c>
      <c r="C36" s="85" t="s">
        <v>1149</v>
      </c>
      <c r="D36" s="86" t="s">
        <v>194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1150</v>
      </c>
      <c r="C37" s="85" t="s">
        <v>9</v>
      </c>
      <c r="D37" s="86" t="s">
        <v>1151</v>
      </c>
      <c r="E37" s="37"/>
      <c r="F37" s="37"/>
      <c r="G37" s="37"/>
      <c r="H37" s="37"/>
      <c r="I37" s="37"/>
    </row>
    <row r="38" spans="1:9" s="12" customFormat="1" ht="20.100000000000001" customHeight="1" x14ac:dyDescent="0.25">
      <c r="A38" s="54">
        <v>27</v>
      </c>
      <c r="B38" s="84" t="s">
        <v>1152</v>
      </c>
      <c r="C38" s="85" t="s">
        <v>1153</v>
      </c>
      <c r="D38" s="86" t="s">
        <v>45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84" t="s">
        <v>1154</v>
      </c>
      <c r="C39" s="85" t="s">
        <v>1155</v>
      </c>
      <c r="D39" s="86" t="s">
        <v>211</v>
      </c>
      <c r="E39" s="15"/>
      <c r="F39" s="15"/>
      <c r="G39" s="15"/>
      <c r="H39" s="15"/>
      <c r="I39" s="49"/>
    </row>
    <row r="40" spans="1:9" s="12" customFormat="1" ht="20.100000000000001" customHeight="1" x14ac:dyDescent="0.25">
      <c r="A40" s="54">
        <v>29</v>
      </c>
      <c r="B40" s="84" t="s">
        <v>1156</v>
      </c>
      <c r="C40" s="85" t="s">
        <v>1157</v>
      </c>
      <c r="D40" s="86" t="s">
        <v>1158</v>
      </c>
      <c r="E40" s="38"/>
      <c r="F40" s="38"/>
      <c r="G40" s="38"/>
      <c r="H40" s="38"/>
      <c r="I40" s="38"/>
    </row>
    <row r="41" spans="1:9" s="12" customFormat="1" ht="20.100000000000001" customHeight="1" x14ac:dyDescent="0.25">
      <c r="A41" s="54">
        <v>30</v>
      </c>
      <c r="B41" s="84" t="s">
        <v>1159</v>
      </c>
      <c r="C41" s="85" t="s">
        <v>1160</v>
      </c>
      <c r="D41" s="86" t="s">
        <v>499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84" t="s">
        <v>1161</v>
      </c>
      <c r="C42" s="85" t="s">
        <v>1162</v>
      </c>
      <c r="D42" s="86" t="s">
        <v>1163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84" t="s">
        <v>1164</v>
      </c>
      <c r="C43" s="85" t="s">
        <v>344</v>
      </c>
      <c r="D43" s="86" t="s">
        <v>226</v>
      </c>
      <c r="E43" s="15"/>
      <c r="F43" s="15"/>
      <c r="G43" s="15"/>
      <c r="H43" s="15"/>
      <c r="I43" s="61"/>
    </row>
    <row r="44" spans="1:9" s="12" customFormat="1" ht="20.100000000000001" customHeight="1" x14ac:dyDescent="0.25">
      <c r="A44" s="54">
        <v>33</v>
      </c>
      <c r="B44" s="84" t="s">
        <v>1165</v>
      </c>
      <c r="C44" s="85" t="s">
        <v>1166</v>
      </c>
      <c r="D44" s="86" t="s">
        <v>226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54">
        <v>34</v>
      </c>
      <c r="B45" s="84" t="s">
        <v>1167</v>
      </c>
      <c r="C45" s="85" t="s">
        <v>1168</v>
      </c>
      <c r="D45" s="86" t="s">
        <v>1169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84" t="s">
        <v>1170</v>
      </c>
      <c r="C46" s="85" t="s">
        <v>1171</v>
      </c>
      <c r="D46" s="86" t="s">
        <v>229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1172</v>
      </c>
      <c r="C47" s="85" t="s">
        <v>1173</v>
      </c>
      <c r="D47" s="86" t="s">
        <v>51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84" t="s">
        <v>1174</v>
      </c>
      <c r="C48" s="85" t="s">
        <v>107</v>
      </c>
      <c r="D48" s="86" t="s">
        <v>1175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84" t="s">
        <v>1176</v>
      </c>
      <c r="C49" s="85" t="s">
        <v>1177</v>
      </c>
      <c r="D49" s="86" t="s">
        <v>1178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39</v>
      </c>
      <c r="B50" s="84" t="s">
        <v>1179</v>
      </c>
      <c r="C50" s="85" t="s">
        <v>1171</v>
      </c>
      <c r="D50" s="86" t="s">
        <v>1180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40</v>
      </c>
      <c r="B51" s="84" t="s">
        <v>1181</v>
      </c>
      <c r="C51" s="85" t="s">
        <v>1182</v>
      </c>
      <c r="D51" s="86" t="s">
        <v>1183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54">
        <v>41</v>
      </c>
      <c r="B52" s="84" t="s">
        <v>1184</v>
      </c>
      <c r="C52" s="85" t="s">
        <v>246</v>
      </c>
      <c r="D52" s="86" t="s">
        <v>333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54">
        <v>42</v>
      </c>
      <c r="B53" s="84" t="s">
        <v>1185</v>
      </c>
      <c r="C53" s="85" t="s">
        <v>42</v>
      </c>
      <c r="D53" s="86" t="s">
        <v>1186</v>
      </c>
      <c r="E53" s="15"/>
      <c r="F53" s="15"/>
      <c r="G53" s="15"/>
      <c r="H53" s="15"/>
      <c r="I53" s="15"/>
    </row>
    <row r="54" spans="1:9" ht="24.9" customHeight="1" thickBot="1" x14ac:dyDescent="0.35">
      <c r="C54" s="117" t="s">
        <v>26</v>
      </c>
      <c r="D54" s="117"/>
      <c r="E54" s="118"/>
      <c r="F54" s="118"/>
      <c r="G54" s="118"/>
      <c r="H54" s="118"/>
      <c r="I54" s="118"/>
    </row>
    <row r="55" spans="1:9" ht="24.9" customHeight="1" x14ac:dyDescent="0.25">
      <c r="C55" s="119" t="s">
        <v>27</v>
      </c>
      <c r="D55" s="27"/>
      <c r="E55" s="121" t="s">
        <v>21</v>
      </c>
      <c r="F55" s="122"/>
      <c r="G55" s="123" t="s">
        <v>22</v>
      </c>
      <c r="H55" s="124"/>
      <c r="I55" s="125" t="s">
        <v>23</v>
      </c>
    </row>
    <row r="56" spans="1:9" s="12" customFormat="1" ht="24.9" customHeight="1" x14ac:dyDescent="0.25">
      <c r="C56" s="120"/>
      <c r="D56" s="28"/>
      <c r="E56" s="13" t="s">
        <v>28</v>
      </c>
      <c r="F56" s="16" t="s">
        <v>29</v>
      </c>
      <c r="G56" s="13" t="s">
        <v>28</v>
      </c>
      <c r="H56" s="16" t="s">
        <v>29</v>
      </c>
      <c r="I56" s="126"/>
    </row>
    <row r="57" spans="1:9" ht="24.9" customHeight="1" x14ac:dyDescent="0.25">
      <c r="C57" s="35" t="s">
        <v>30</v>
      </c>
      <c r="D57" s="67"/>
      <c r="E57" s="18"/>
      <c r="F57" s="19"/>
      <c r="G57" s="18"/>
      <c r="H57" s="19"/>
      <c r="I57" s="20"/>
    </row>
    <row r="58" spans="1:9" ht="24.9" customHeight="1" x14ac:dyDescent="0.25">
      <c r="C58" s="35" t="s">
        <v>31</v>
      </c>
      <c r="D58" s="67"/>
      <c r="E58" s="18"/>
      <c r="F58" s="19"/>
      <c r="G58" s="18"/>
      <c r="H58" s="19"/>
      <c r="I58" s="20"/>
    </row>
    <row r="59" spans="1:9" ht="24.9" customHeight="1" x14ac:dyDescent="0.25">
      <c r="C59" s="35" t="s">
        <v>32</v>
      </c>
      <c r="D59" s="67"/>
      <c r="E59" s="18"/>
      <c r="F59" s="19"/>
      <c r="G59" s="18"/>
      <c r="H59" s="19"/>
      <c r="I59" s="20"/>
    </row>
    <row r="60" spans="1:9" ht="24.9" customHeight="1" x14ac:dyDescent="0.25">
      <c r="C60" s="35" t="s">
        <v>34</v>
      </c>
      <c r="D60" s="67"/>
      <c r="E60" s="18"/>
      <c r="F60" s="19"/>
      <c r="G60" s="18"/>
      <c r="H60" s="19"/>
      <c r="I60" s="20"/>
    </row>
    <row r="61" spans="1:9" ht="24.9" customHeight="1" x14ac:dyDescent="0.25">
      <c r="C61" s="35" t="s">
        <v>35</v>
      </c>
      <c r="D61" s="67"/>
      <c r="E61" s="18"/>
      <c r="F61" s="19"/>
      <c r="G61" s="18"/>
      <c r="H61" s="19"/>
      <c r="I61" s="20"/>
    </row>
    <row r="62" spans="1:9" ht="24.9" customHeight="1" thickBot="1" x14ac:dyDescent="0.3">
      <c r="C62" s="36" t="s">
        <v>756</v>
      </c>
      <c r="D62" s="29"/>
      <c r="E62" s="22"/>
      <c r="F62" s="23"/>
      <c r="G62" s="22"/>
      <c r="H62" s="23"/>
      <c r="I62" s="24"/>
    </row>
    <row r="63" spans="1:9" ht="12" customHeight="1" x14ac:dyDescent="0.25">
      <c r="C63" s="25"/>
      <c r="D63" s="25"/>
    </row>
    <row r="64" spans="1:9" ht="18" customHeight="1" x14ac:dyDescent="0.3">
      <c r="E64" s="104" t="s">
        <v>2208</v>
      </c>
      <c r="F64" s="104"/>
      <c r="G64" s="104"/>
      <c r="H64" s="104"/>
      <c r="I64" s="104"/>
    </row>
    <row r="65" spans="1:9" ht="18" customHeight="1" x14ac:dyDescent="0.25">
      <c r="A65" s="103" t="s">
        <v>22</v>
      </c>
      <c r="B65" s="103"/>
      <c r="C65" s="103"/>
      <c r="D65" s="103" t="s">
        <v>21</v>
      </c>
      <c r="E65" s="103"/>
      <c r="F65" s="103"/>
      <c r="G65" s="103"/>
      <c r="H65" s="103" t="s">
        <v>37</v>
      </c>
      <c r="I65" s="103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s="82" customFormat="1" ht="18" customHeight="1" x14ac:dyDescent="0.25">
      <c r="D70" s="103" t="s">
        <v>2232</v>
      </c>
      <c r="E70" s="103"/>
      <c r="F70" s="103"/>
      <c r="G70" s="103"/>
      <c r="H70" s="103" t="s">
        <v>2233</v>
      </c>
      <c r="I70" s="103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2:D2"/>
    <mergeCell ref="E2:I2"/>
    <mergeCell ref="A3:D3"/>
    <mergeCell ref="E3:I3"/>
    <mergeCell ref="C54:I54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0:G70"/>
    <mergeCell ref="H70:I70"/>
    <mergeCell ref="C55:C56"/>
    <mergeCell ref="E55:F55"/>
    <mergeCell ref="G55:H55"/>
    <mergeCell ref="I55:I56"/>
    <mergeCell ref="E64:I64"/>
    <mergeCell ref="A65:C65"/>
    <mergeCell ref="D65:G65"/>
    <mergeCell ref="H65:I65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topLeftCell="A3" zoomScaleNormal="100" workbookViewId="0">
      <selection activeCell="B12" sqref="B12:D41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5">
      <c r="A8" s="107" t="s">
        <v>2186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399999999999999" customHeight="1" x14ac:dyDescent="0.25">
      <c r="A12" s="54">
        <v>1</v>
      </c>
      <c r="B12" s="84" t="s">
        <v>1187</v>
      </c>
      <c r="C12" s="88" t="s">
        <v>1188</v>
      </c>
      <c r="D12" s="89" t="s">
        <v>110</v>
      </c>
      <c r="E12" s="15"/>
      <c r="F12" s="15"/>
      <c r="G12" s="15"/>
      <c r="H12" s="15"/>
      <c r="I12" s="15"/>
    </row>
    <row r="13" spans="1:20" s="12" customFormat="1" ht="20.399999999999999" customHeight="1" x14ac:dyDescent="0.25">
      <c r="A13" s="54">
        <v>2</v>
      </c>
      <c r="B13" s="84" t="s">
        <v>1189</v>
      </c>
      <c r="C13" s="88" t="s">
        <v>1190</v>
      </c>
      <c r="D13" s="89" t="s">
        <v>1191</v>
      </c>
      <c r="E13" s="15"/>
      <c r="F13" s="15"/>
      <c r="G13" s="15"/>
      <c r="H13" s="15"/>
      <c r="I13" s="15"/>
    </row>
    <row r="14" spans="1:20" s="12" customFormat="1" ht="20.399999999999999" customHeight="1" x14ac:dyDescent="0.25">
      <c r="A14" s="54">
        <v>3</v>
      </c>
      <c r="B14" s="84" t="s">
        <v>1192</v>
      </c>
      <c r="C14" s="88" t="s">
        <v>42</v>
      </c>
      <c r="D14" s="89" t="s">
        <v>923</v>
      </c>
      <c r="E14" s="15"/>
      <c r="F14" s="15"/>
      <c r="G14" s="15"/>
      <c r="H14" s="15"/>
      <c r="I14" s="15"/>
    </row>
    <row r="15" spans="1:20" s="12" customFormat="1" ht="20.399999999999999" customHeight="1" x14ac:dyDescent="0.25">
      <c r="A15" s="54">
        <v>4</v>
      </c>
      <c r="B15" s="84" t="s">
        <v>1193</v>
      </c>
      <c r="C15" s="88" t="s">
        <v>442</v>
      </c>
      <c r="D15" s="89" t="s">
        <v>923</v>
      </c>
      <c r="E15" s="15"/>
      <c r="F15" s="15"/>
      <c r="G15" s="15"/>
      <c r="H15" s="15"/>
      <c r="I15" s="15"/>
    </row>
    <row r="16" spans="1:20" s="12" customFormat="1" ht="20.399999999999999" customHeight="1" x14ac:dyDescent="0.25">
      <c r="A16" s="54">
        <v>5</v>
      </c>
      <c r="B16" s="84" t="s">
        <v>1194</v>
      </c>
      <c r="C16" s="88" t="s">
        <v>210</v>
      </c>
      <c r="D16" s="89" t="s">
        <v>424</v>
      </c>
      <c r="E16" s="15"/>
      <c r="F16" s="15"/>
      <c r="G16" s="15"/>
      <c r="H16" s="15"/>
      <c r="I16" s="15"/>
    </row>
    <row r="17" spans="1:9" s="12" customFormat="1" ht="20.399999999999999" customHeight="1" x14ac:dyDescent="0.25">
      <c r="A17" s="54">
        <v>6</v>
      </c>
      <c r="B17" s="84" t="s">
        <v>1195</v>
      </c>
      <c r="C17" s="88" t="s">
        <v>1196</v>
      </c>
      <c r="D17" s="89" t="s">
        <v>124</v>
      </c>
      <c r="E17" s="15"/>
      <c r="F17" s="15"/>
      <c r="G17" s="15"/>
      <c r="H17" s="15"/>
      <c r="I17" s="15"/>
    </row>
    <row r="18" spans="1:9" s="12" customFormat="1" ht="20.399999999999999" customHeight="1" x14ac:dyDescent="0.25">
      <c r="A18" s="54">
        <v>7</v>
      </c>
      <c r="B18" s="84" t="s">
        <v>1197</v>
      </c>
      <c r="C18" s="88" t="s">
        <v>210</v>
      </c>
      <c r="D18" s="89" t="s">
        <v>1066</v>
      </c>
      <c r="E18" s="15"/>
      <c r="F18" s="15"/>
      <c r="G18" s="15"/>
      <c r="H18" s="15"/>
      <c r="I18" s="15"/>
    </row>
    <row r="19" spans="1:9" s="12" customFormat="1" ht="20.399999999999999" customHeight="1" x14ac:dyDescent="0.25">
      <c r="A19" s="54">
        <v>8</v>
      </c>
      <c r="B19" s="84" t="s">
        <v>1198</v>
      </c>
      <c r="C19" s="88" t="s">
        <v>136</v>
      </c>
      <c r="D19" s="89" t="s">
        <v>148</v>
      </c>
      <c r="E19" s="15"/>
      <c r="F19" s="15"/>
      <c r="G19" s="15"/>
      <c r="H19" s="15"/>
      <c r="I19" s="15"/>
    </row>
    <row r="20" spans="1:9" s="12" customFormat="1" ht="20.399999999999999" customHeight="1" x14ac:dyDescent="0.25">
      <c r="A20" s="54">
        <v>9</v>
      </c>
      <c r="B20" s="84" t="s">
        <v>1199</v>
      </c>
      <c r="C20" s="88" t="s">
        <v>1200</v>
      </c>
      <c r="D20" s="89" t="s">
        <v>148</v>
      </c>
      <c r="E20" s="15"/>
      <c r="F20" s="15"/>
      <c r="G20" s="15"/>
      <c r="H20" s="15"/>
      <c r="I20" s="15"/>
    </row>
    <row r="21" spans="1:9" s="12" customFormat="1" ht="20.399999999999999" customHeight="1" x14ac:dyDescent="0.25">
      <c r="A21" s="54">
        <v>10</v>
      </c>
      <c r="B21" s="84" t="s">
        <v>1201</v>
      </c>
      <c r="C21" s="88" t="s">
        <v>1202</v>
      </c>
      <c r="D21" s="89" t="s">
        <v>153</v>
      </c>
      <c r="E21" s="15"/>
      <c r="F21" s="15"/>
      <c r="G21" s="15"/>
      <c r="H21" s="15"/>
      <c r="I21" s="46" t="s">
        <v>2176</v>
      </c>
    </row>
    <row r="22" spans="1:9" s="12" customFormat="1" ht="20.399999999999999" customHeight="1" x14ac:dyDescent="0.25">
      <c r="A22" s="54">
        <v>11</v>
      </c>
      <c r="B22" s="84" t="s">
        <v>1203</v>
      </c>
      <c r="C22" s="88" t="s">
        <v>107</v>
      </c>
      <c r="D22" s="89" t="s">
        <v>363</v>
      </c>
      <c r="E22" s="15"/>
      <c r="F22" s="15"/>
      <c r="G22" s="15"/>
      <c r="H22" s="15"/>
      <c r="I22" s="46" t="s">
        <v>2176</v>
      </c>
    </row>
    <row r="23" spans="1:9" s="12" customFormat="1" ht="20.399999999999999" customHeight="1" x14ac:dyDescent="0.25">
      <c r="A23" s="54">
        <v>12</v>
      </c>
      <c r="B23" s="84" t="s">
        <v>1204</v>
      </c>
      <c r="C23" s="88" t="s">
        <v>1205</v>
      </c>
      <c r="D23" s="89" t="s">
        <v>167</v>
      </c>
      <c r="E23" s="15"/>
      <c r="F23" s="15"/>
      <c r="G23" s="15"/>
      <c r="H23" s="15"/>
      <c r="I23" s="49"/>
    </row>
    <row r="24" spans="1:9" s="12" customFormat="1" ht="20.399999999999999" customHeight="1" x14ac:dyDescent="0.25">
      <c r="A24" s="54">
        <v>13</v>
      </c>
      <c r="B24" s="84" t="s">
        <v>1206</v>
      </c>
      <c r="C24" s="88" t="s">
        <v>1207</v>
      </c>
      <c r="D24" s="89" t="s">
        <v>266</v>
      </c>
      <c r="E24" s="15"/>
      <c r="F24" s="15"/>
      <c r="G24" s="15"/>
      <c r="H24" s="15"/>
      <c r="I24" s="15"/>
    </row>
    <row r="25" spans="1:9" s="12" customFormat="1" ht="20.399999999999999" customHeight="1" x14ac:dyDescent="0.25">
      <c r="A25" s="54">
        <v>14</v>
      </c>
      <c r="B25" s="84" t="s">
        <v>1209</v>
      </c>
      <c r="C25" s="88" t="s">
        <v>1210</v>
      </c>
      <c r="D25" s="89" t="s">
        <v>567</v>
      </c>
      <c r="E25" s="15"/>
      <c r="F25" s="15"/>
      <c r="G25" s="15"/>
      <c r="H25" s="15"/>
      <c r="I25" s="15"/>
    </row>
    <row r="26" spans="1:9" s="12" customFormat="1" ht="20.399999999999999" customHeight="1" x14ac:dyDescent="0.25">
      <c r="A26" s="54">
        <v>15</v>
      </c>
      <c r="B26" s="84" t="s">
        <v>1211</v>
      </c>
      <c r="C26" s="88" t="s">
        <v>705</v>
      </c>
      <c r="D26" s="89" t="s">
        <v>273</v>
      </c>
      <c r="E26" s="15"/>
      <c r="F26" s="15"/>
      <c r="G26" s="15"/>
      <c r="H26" s="15"/>
      <c r="I26" s="15"/>
    </row>
    <row r="27" spans="1:9" s="12" customFormat="1" ht="20.399999999999999" customHeight="1" x14ac:dyDescent="0.25">
      <c r="A27" s="54">
        <v>16</v>
      </c>
      <c r="B27" s="84" t="s">
        <v>1212</v>
      </c>
      <c r="C27" s="88" t="s">
        <v>117</v>
      </c>
      <c r="D27" s="89" t="s">
        <v>291</v>
      </c>
      <c r="E27" s="15"/>
      <c r="F27" s="15"/>
      <c r="G27" s="15"/>
      <c r="H27" s="15"/>
      <c r="I27" s="48"/>
    </row>
    <row r="28" spans="1:9" s="12" customFormat="1" ht="20.399999999999999" customHeight="1" x14ac:dyDescent="0.25">
      <c r="A28" s="54">
        <v>17</v>
      </c>
      <c r="B28" s="84" t="s">
        <v>1213</v>
      </c>
      <c r="C28" s="88" t="s">
        <v>1214</v>
      </c>
      <c r="D28" s="89" t="s">
        <v>191</v>
      </c>
      <c r="E28" s="15"/>
      <c r="F28" s="15"/>
      <c r="G28" s="15"/>
      <c r="H28" s="15"/>
      <c r="I28" s="15"/>
    </row>
    <row r="29" spans="1:9" s="12" customFormat="1" ht="20.399999999999999" customHeight="1" x14ac:dyDescent="0.25">
      <c r="A29" s="54">
        <v>18</v>
      </c>
      <c r="B29" s="84" t="s">
        <v>1215</v>
      </c>
      <c r="C29" s="88" t="s">
        <v>1216</v>
      </c>
      <c r="D29" s="89" t="s">
        <v>385</v>
      </c>
      <c r="E29" s="15"/>
      <c r="F29" s="15"/>
      <c r="G29" s="15"/>
      <c r="H29" s="15"/>
      <c r="I29" s="15"/>
    </row>
    <row r="30" spans="1:9" s="12" customFormat="1" ht="20.399999999999999" customHeight="1" x14ac:dyDescent="0.25">
      <c r="A30" s="54">
        <v>19</v>
      </c>
      <c r="B30" s="84" t="s">
        <v>1217</v>
      </c>
      <c r="C30" s="88" t="s">
        <v>1017</v>
      </c>
      <c r="D30" s="89" t="s">
        <v>203</v>
      </c>
      <c r="E30" s="15"/>
      <c r="F30" s="15"/>
      <c r="G30" s="15"/>
      <c r="H30" s="15"/>
      <c r="I30" s="49"/>
    </row>
    <row r="31" spans="1:9" s="12" customFormat="1" ht="20.399999999999999" customHeight="1" x14ac:dyDescent="0.25">
      <c r="A31" s="54">
        <v>20</v>
      </c>
      <c r="B31" s="84" t="s">
        <v>1218</v>
      </c>
      <c r="C31" s="88" t="s">
        <v>1219</v>
      </c>
      <c r="D31" s="89" t="s">
        <v>43</v>
      </c>
      <c r="E31" s="15"/>
      <c r="F31" s="15"/>
      <c r="G31" s="15"/>
      <c r="H31" s="15"/>
      <c r="I31" s="15"/>
    </row>
    <row r="32" spans="1:9" s="12" customFormat="1" ht="20.399999999999999" customHeight="1" x14ac:dyDescent="0.25">
      <c r="A32" s="54">
        <v>21</v>
      </c>
      <c r="B32" s="84" t="s">
        <v>1220</v>
      </c>
      <c r="C32" s="88" t="s">
        <v>707</v>
      </c>
      <c r="D32" s="89" t="s">
        <v>476</v>
      </c>
      <c r="E32" s="15"/>
      <c r="F32" s="15"/>
      <c r="G32" s="15"/>
      <c r="H32" s="15"/>
      <c r="I32" s="15"/>
    </row>
    <row r="33" spans="1:9" s="12" customFormat="1" ht="20.399999999999999" customHeight="1" x14ac:dyDescent="0.25">
      <c r="A33" s="54">
        <v>22</v>
      </c>
      <c r="B33" s="84" t="s">
        <v>1221</v>
      </c>
      <c r="C33" s="88" t="s">
        <v>1222</v>
      </c>
      <c r="D33" s="89" t="s">
        <v>735</v>
      </c>
      <c r="E33" s="15"/>
      <c r="F33" s="15"/>
      <c r="G33" s="15"/>
      <c r="H33" s="15"/>
      <c r="I33" s="15"/>
    </row>
    <row r="34" spans="1:9" s="12" customFormat="1" ht="20.399999999999999" customHeight="1" x14ac:dyDescent="0.25">
      <c r="A34" s="54">
        <v>23</v>
      </c>
      <c r="B34" s="84" t="s">
        <v>1224</v>
      </c>
      <c r="C34" s="88" t="s">
        <v>44</v>
      </c>
      <c r="D34" s="89" t="s">
        <v>211</v>
      </c>
      <c r="E34" s="15"/>
      <c r="F34" s="15"/>
      <c r="G34" s="15"/>
      <c r="H34" s="15"/>
      <c r="I34" s="15"/>
    </row>
    <row r="35" spans="1:9" s="12" customFormat="1" ht="20.399999999999999" customHeight="1" x14ac:dyDescent="0.25">
      <c r="A35" s="54">
        <v>24</v>
      </c>
      <c r="B35" s="84" t="s">
        <v>1225</v>
      </c>
      <c r="C35" s="88" t="s">
        <v>1226</v>
      </c>
      <c r="D35" s="89" t="s">
        <v>901</v>
      </c>
      <c r="E35" s="15"/>
      <c r="F35" s="15"/>
      <c r="G35" s="15"/>
      <c r="H35" s="15"/>
      <c r="I35" s="15"/>
    </row>
    <row r="36" spans="1:9" s="12" customFormat="1" ht="20.399999999999999" customHeight="1" x14ac:dyDescent="0.25">
      <c r="A36" s="54">
        <v>25</v>
      </c>
      <c r="B36" s="84" t="s">
        <v>1227</v>
      </c>
      <c r="C36" s="88" t="s">
        <v>1228</v>
      </c>
      <c r="D36" s="89" t="s">
        <v>811</v>
      </c>
      <c r="E36" s="15"/>
      <c r="F36" s="15"/>
      <c r="G36" s="15"/>
      <c r="H36" s="15"/>
      <c r="I36" s="15"/>
    </row>
    <row r="37" spans="1:9" s="12" customFormat="1" ht="20.399999999999999" customHeight="1" x14ac:dyDescent="0.25">
      <c r="A37" s="54">
        <v>26</v>
      </c>
      <c r="B37" s="84" t="s">
        <v>1229</v>
      </c>
      <c r="C37" s="88" t="s">
        <v>551</v>
      </c>
      <c r="D37" s="89" t="s">
        <v>50</v>
      </c>
      <c r="E37" s="37"/>
      <c r="F37" s="37"/>
      <c r="G37" s="37"/>
      <c r="H37" s="37"/>
      <c r="I37" s="37"/>
    </row>
    <row r="38" spans="1:9" s="12" customFormat="1" ht="20.399999999999999" customHeight="1" x14ac:dyDescent="0.25">
      <c r="A38" s="54">
        <v>27</v>
      </c>
      <c r="B38" s="84" t="s">
        <v>1230</v>
      </c>
      <c r="C38" s="88" t="s">
        <v>1231</v>
      </c>
      <c r="D38" s="89" t="s">
        <v>223</v>
      </c>
      <c r="E38" s="15"/>
      <c r="F38" s="15"/>
      <c r="G38" s="15"/>
      <c r="H38" s="15"/>
      <c r="I38" s="15"/>
    </row>
    <row r="39" spans="1:9" s="12" customFormat="1" ht="20.399999999999999" customHeight="1" x14ac:dyDescent="0.25">
      <c r="A39" s="54">
        <v>28</v>
      </c>
      <c r="B39" s="84" t="s">
        <v>1232</v>
      </c>
      <c r="C39" s="88" t="s">
        <v>1233</v>
      </c>
      <c r="D39" s="89" t="s">
        <v>320</v>
      </c>
      <c r="E39" s="15"/>
      <c r="F39" s="15"/>
      <c r="G39" s="15"/>
      <c r="H39" s="15"/>
      <c r="I39" s="15"/>
    </row>
    <row r="40" spans="1:9" s="12" customFormat="1" ht="20.399999999999999" customHeight="1" x14ac:dyDescent="0.25">
      <c r="A40" s="54">
        <v>29</v>
      </c>
      <c r="B40" s="84" t="s">
        <v>1234</v>
      </c>
      <c r="C40" s="88" t="s">
        <v>730</v>
      </c>
      <c r="D40" s="89" t="s">
        <v>233</v>
      </c>
      <c r="E40" s="38"/>
      <c r="F40" s="38"/>
      <c r="G40" s="38"/>
      <c r="H40" s="38"/>
      <c r="I40" s="38"/>
    </row>
    <row r="41" spans="1:9" s="12" customFormat="1" ht="20.399999999999999" customHeight="1" x14ac:dyDescent="0.25">
      <c r="A41" s="54">
        <v>30</v>
      </c>
      <c r="B41" s="84" t="s">
        <v>1235</v>
      </c>
      <c r="C41" s="88" t="s">
        <v>1236</v>
      </c>
      <c r="D41" s="89" t="s">
        <v>333</v>
      </c>
      <c r="E41" s="15"/>
      <c r="F41" s="15"/>
      <c r="G41" s="15"/>
      <c r="H41" s="15"/>
      <c r="I41" s="15"/>
    </row>
    <row r="42" spans="1:9" ht="24.9" customHeight="1" thickBot="1" x14ac:dyDescent="0.35">
      <c r="C42" s="117" t="s">
        <v>26</v>
      </c>
      <c r="D42" s="117"/>
      <c r="E42" s="118"/>
      <c r="F42" s="118"/>
      <c r="G42" s="118"/>
      <c r="H42" s="118"/>
      <c r="I42" s="118"/>
    </row>
    <row r="43" spans="1:9" ht="24.9" customHeight="1" x14ac:dyDescent="0.25">
      <c r="C43" s="119" t="s">
        <v>27</v>
      </c>
      <c r="D43" s="27"/>
      <c r="E43" s="121" t="s">
        <v>21</v>
      </c>
      <c r="F43" s="122"/>
      <c r="G43" s="123" t="s">
        <v>22</v>
      </c>
      <c r="H43" s="124"/>
      <c r="I43" s="125" t="s">
        <v>23</v>
      </c>
    </row>
    <row r="44" spans="1:9" s="12" customFormat="1" ht="24.9" customHeight="1" x14ac:dyDescent="0.25">
      <c r="C44" s="120"/>
      <c r="D44" s="28"/>
      <c r="E44" s="13" t="s">
        <v>28</v>
      </c>
      <c r="F44" s="16" t="s">
        <v>29</v>
      </c>
      <c r="G44" s="13" t="s">
        <v>28</v>
      </c>
      <c r="H44" s="16" t="s">
        <v>29</v>
      </c>
      <c r="I44" s="126"/>
    </row>
    <row r="45" spans="1:9" ht="24.9" customHeight="1" x14ac:dyDescent="0.25">
      <c r="C45" s="35" t="s">
        <v>30</v>
      </c>
      <c r="D45" s="67"/>
      <c r="E45" s="18"/>
      <c r="F45" s="19"/>
      <c r="G45" s="18"/>
      <c r="H45" s="19"/>
      <c r="I45" s="20"/>
    </row>
    <row r="46" spans="1:9" ht="24.9" customHeight="1" x14ac:dyDescent="0.25">
      <c r="C46" s="35" t="s">
        <v>31</v>
      </c>
      <c r="D46" s="67"/>
      <c r="E46" s="18"/>
      <c r="F46" s="19"/>
      <c r="G46" s="18"/>
      <c r="H46" s="19"/>
      <c r="I46" s="20"/>
    </row>
    <row r="47" spans="1:9" ht="24.9" customHeight="1" x14ac:dyDescent="0.25">
      <c r="C47" s="35" t="s">
        <v>32</v>
      </c>
      <c r="D47" s="67"/>
      <c r="E47" s="18"/>
      <c r="F47" s="19"/>
      <c r="G47" s="18"/>
      <c r="H47" s="19"/>
      <c r="I47" s="20"/>
    </row>
    <row r="48" spans="1:9" ht="24.9" customHeight="1" x14ac:dyDescent="0.25">
      <c r="C48" s="35" t="s">
        <v>34</v>
      </c>
      <c r="D48" s="67"/>
      <c r="E48" s="18"/>
      <c r="F48" s="19"/>
      <c r="G48" s="18"/>
      <c r="H48" s="19"/>
      <c r="I48" s="20"/>
    </row>
    <row r="49" spans="1:9" ht="24.9" customHeight="1" x14ac:dyDescent="0.25">
      <c r="C49" s="35" t="s">
        <v>35</v>
      </c>
      <c r="D49" s="67"/>
      <c r="E49" s="18"/>
      <c r="F49" s="19"/>
      <c r="G49" s="18"/>
      <c r="H49" s="19"/>
      <c r="I49" s="20"/>
    </row>
    <row r="50" spans="1:9" ht="24.9" customHeight="1" thickBot="1" x14ac:dyDescent="0.3">
      <c r="C50" s="36" t="s">
        <v>756</v>
      </c>
      <c r="D50" s="29"/>
      <c r="E50" s="22"/>
      <c r="F50" s="23"/>
      <c r="G50" s="22"/>
      <c r="H50" s="23"/>
      <c r="I50" s="24"/>
    </row>
    <row r="51" spans="1:9" ht="15" customHeight="1" x14ac:dyDescent="0.25">
      <c r="C51" s="25"/>
      <c r="D51" s="25"/>
    </row>
    <row r="52" spans="1:9" ht="18" customHeight="1" x14ac:dyDescent="0.3">
      <c r="E52" s="104" t="s">
        <v>2208</v>
      </c>
      <c r="F52" s="104"/>
      <c r="G52" s="104"/>
      <c r="H52" s="104"/>
      <c r="I52" s="104"/>
    </row>
    <row r="53" spans="1:9" ht="18" customHeight="1" x14ac:dyDescent="0.25">
      <c r="A53" s="103" t="s">
        <v>22</v>
      </c>
      <c r="B53" s="103"/>
      <c r="C53" s="103"/>
      <c r="D53" s="103" t="s">
        <v>21</v>
      </c>
      <c r="E53" s="103"/>
      <c r="F53" s="103"/>
      <c r="G53" s="103"/>
      <c r="H53" s="103" t="s">
        <v>37</v>
      </c>
      <c r="I53" s="103"/>
    </row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s="82" customFormat="1" ht="18" customHeight="1" x14ac:dyDescent="0.25">
      <c r="D58" s="103" t="s">
        <v>2230</v>
      </c>
      <c r="E58" s="103"/>
      <c r="F58" s="103"/>
      <c r="G58" s="103"/>
      <c r="H58" s="103" t="s">
        <v>2231</v>
      </c>
      <c r="I58" s="103"/>
    </row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</sheetData>
  <mergeCells count="26">
    <mergeCell ref="D58:G58"/>
    <mergeCell ref="H58:I5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3:C53"/>
    <mergeCell ref="D53:G53"/>
    <mergeCell ref="H53:I53"/>
    <mergeCell ref="A10:A11"/>
    <mergeCell ref="C10:D11"/>
    <mergeCell ref="E10:F10"/>
    <mergeCell ref="G10:H10"/>
    <mergeCell ref="I10:I11"/>
    <mergeCell ref="C42:I42"/>
    <mergeCell ref="C43:C44"/>
    <mergeCell ref="E43:F43"/>
    <mergeCell ref="G43:H43"/>
    <mergeCell ref="I43:I44"/>
    <mergeCell ref="E52:I5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44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2187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19.5" customHeight="1" x14ac:dyDescent="0.25">
      <c r="A12" s="54">
        <v>1</v>
      </c>
      <c r="B12" s="84" t="s">
        <v>1237</v>
      </c>
      <c r="C12" s="85" t="s">
        <v>1238</v>
      </c>
      <c r="D12" s="86" t="s">
        <v>41</v>
      </c>
      <c r="E12" s="15"/>
      <c r="F12" s="15"/>
      <c r="G12" s="15"/>
      <c r="H12" s="15"/>
      <c r="I12" s="15"/>
    </row>
    <row r="13" spans="1:20" s="12" customFormat="1" ht="19.5" customHeight="1" x14ac:dyDescent="0.25">
      <c r="A13" s="54">
        <v>2</v>
      </c>
      <c r="B13" s="84" t="s">
        <v>1239</v>
      </c>
      <c r="C13" s="85" t="s">
        <v>1240</v>
      </c>
      <c r="D13" s="86" t="s">
        <v>244</v>
      </c>
      <c r="E13" s="15"/>
      <c r="F13" s="15"/>
      <c r="G13" s="15"/>
      <c r="H13" s="15"/>
      <c r="I13" s="46"/>
    </row>
    <row r="14" spans="1:20" s="12" customFormat="1" ht="19.5" customHeight="1" x14ac:dyDescent="0.25">
      <c r="A14" s="54">
        <v>3</v>
      </c>
      <c r="B14" s="84" t="s">
        <v>1241</v>
      </c>
      <c r="C14" s="85" t="s">
        <v>1242</v>
      </c>
      <c r="D14" s="86" t="s">
        <v>47</v>
      </c>
      <c r="E14" s="15"/>
      <c r="F14" s="15"/>
      <c r="G14" s="15"/>
      <c r="H14" s="15"/>
      <c r="I14" s="15"/>
    </row>
    <row r="15" spans="1:20" s="12" customFormat="1" ht="19.5" customHeight="1" x14ac:dyDescent="0.25">
      <c r="A15" s="54">
        <v>4</v>
      </c>
      <c r="B15" s="84" t="s">
        <v>1243</v>
      </c>
      <c r="C15" s="85" t="s">
        <v>1244</v>
      </c>
      <c r="D15" s="86" t="s">
        <v>134</v>
      </c>
      <c r="E15" s="15"/>
      <c r="F15" s="15"/>
      <c r="G15" s="15"/>
      <c r="H15" s="15"/>
      <c r="I15" s="46"/>
    </row>
    <row r="16" spans="1:20" s="12" customFormat="1" ht="19.5" customHeight="1" x14ac:dyDescent="0.25">
      <c r="A16" s="54">
        <v>5</v>
      </c>
      <c r="B16" s="84" t="s">
        <v>1245</v>
      </c>
      <c r="C16" s="85" t="s">
        <v>1246</v>
      </c>
      <c r="D16" s="86" t="s">
        <v>134</v>
      </c>
      <c r="E16" s="15"/>
      <c r="F16" s="15"/>
      <c r="G16" s="15"/>
      <c r="H16" s="15"/>
      <c r="I16" s="15"/>
    </row>
    <row r="17" spans="1:9" s="12" customFormat="1" ht="19.5" customHeight="1" x14ac:dyDescent="0.25">
      <c r="A17" s="54">
        <v>6</v>
      </c>
      <c r="B17" s="84" t="s">
        <v>1247</v>
      </c>
      <c r="C17" s="85" t="s">
        <v>1248</v>
      </c>
      <c r="D17" s="86" t="s">
        <v>137</v>
      </c>
      <c r="E17" s="15"/>
      <c r="F17" s="15"/>
      <c r="G17" s="15"/>
      <c r="H17" s="15"/>
      <c r="I17" s="15"/>
    </row>
    <row r="18" spans="1:9" s="12" customFormat="1" ht="19.5" customHeight="1" x14ac:dyDescent="0.25">
      <c r="A18" s="54">
        <v>7</v>
      </c>
      <c r="B18" s="84" t="s">
        <v>1249</v>
      </c>
      <c r="C18" s="85" t="s">
        <v>215</v>
      </c>
      <c r="D18" s="86" t="s">
        <v>148</v>
      </c>
      <c r="E18" s="15"/>
      <c r="F18" s="15"/>
      <c r="G18" s="15"/>
      <c r="H18" s="15"/>
      <c r="I18" s="15"/>
    </row>
    <row r="19" spans="1:9" s="12" customFormat="1" ht="19.5" customHeight="1" x14ac:dyDescent="0.25">
      <c r="A19" s="54">
        <v>8</v>
      </c>
      <c r="B19" s="84" t="s">
        <v>1250</v>
      </c>
      <c r="C19" s="85" t="s">
        <v>1251</v>
      </c>
      <c r="D19" s="86" t="s">
        <v>153</v>
      </c>
      <c r="E19" s="15"/>
      <c r="F19" s="15"/>
      <c r="G19" s="15"/>
      <c r="H19" s="15"/>
      <c r="I19" s="15"/>
    </row>
    <row r="20" spans="1:9" s="12" customFormat="1" ht="19.5" customHeight="1" x14ac:dyDescent="0.25">
      <c r="A20" s="54">
        <v>9</v>
      </c>
      <c r="B20" s="84" t="s">
        <v>1252</v>
      </c>
      <c r="C20" s="85" t="s">
        <v>484</v>
      </c>
      <c r="D20" s="86" t="s">
        <v>358</v>
      </c>
      <c r="E20" s="15"/>
      <c r="F20" s="15"/>
      <c r="G20" s="15"/>
      <c r="H20" s="15"/>
      <c r="I20" s="49"/>
    </row>
    <row r="21" spans="1:9" s="12" customFormat="1" ht="19.5" customHeight="1" x14ac:dyDescent="0.25">
      <c r="A21" s="54">
        <v>10</v>
      </c>
      <c r="B21" s="84" t="s">
        <v>1253</v>
      </c>
      <c r="C21" s="85" t="s">
        <v>967</v>
      </c>
      <c r="D21" s="86" t="s">
        <v>1254</v>
      </c>
      <c r="E21" s="15"/>
      <c r="F21" s="15"/>
      <c r="G21" s="15"/>
      <c r="H21" s="15"/>
      <c r="I21" s="15"/>
    </row>
    <row r="22" spans="1:9" s="12" customFormat="1" ht="19.5" customHeight="1" x14ac:dyDescent="0.25">
      <c r="A22" s="54">
        <v>11</v>
      </c>
      <c r="B22" s="84" t="s">
        <v>1255</v>
      </c>
      <c r="C22" s="85" t="s">
        <v>1256</v>
      </c>
      <c r="D22" s="86" t="s">
        <v>1257</v>
      </c>
      <c r="E22" s="15"/>
      <c r="F22" s="15"/>
      <c r="G22" s="15"/>
      <c r="H22" s="15"/>
      <c r="I22" s="15"/>
    </row>
    <row r="23" spans="1:9" s="12" customFormat="1" ht="19.5" customHeight="1" x14ac:dyDescent="0.25">
      <c r="A23" s="54">
        <v>12</v>
      </c>
      <c r="B23" s="84" t="s">
        <v>1258</v>
      </c>
      <c r="C23" s="85" t="s">
        <v>1259</v>
      </c>
      <c r="D23" s="86" t="s">
        <v>365</v>
      </c>
      <c r="E23" s="15"/>
      <c r="F23" s="15"/>
      <c r="G23" s="15"/>
      <c r="H23" s="15"/>
      <c r="I23" s="49"/>
    </row>
    <row r="24" spans="1:9" s="12" customFormat="1" ht="19.5" customHeight="1" x14ac:dyDescent="0.25">
      <c r="A24" s="54">
        <v>13</v>
      </c>
      <c r="B24" s="84" t="s">
        <v>1260</v>
      </c>
      <c r="C24" s="85" t="s">
        <v>213</v>
      </c>
      <c r="D24" s="86" t="s">
        <v>1261</v>
      </c>
      <c r="E24" s="15"/>
      <c r="F24" s="15"/>
      <c r="G24" s="15"/>
      <c r="H24" s="15"/>
      <c r="I24" s="15"/>
    </row>
    <row r="25" spans="1:9" s="12" customFormat="1" ht="19.5" customHeight="1" x14ac:dyDescent="0.25">
      <c r="A25" s="54">
        <v>14</v>
      </c>
      <c r="B25" s="84" t="s">
        <v>1262</v>
      </c>
      <c r="C25" s="85" t="s">
        <v>1263</v>
      </c>
      <c r="D25" s="86" t="s">
        <v>266</v>
      </c>
      <c r="E25" s="15"/>
      <c r="F25" s="15"/>
      <c r="G25" s="15"/>
      <c r="H25" s="15"/>
      <c r="I25" s="15"/>
    </row>
    <row r="26" spans="1:9" s="12" customFormat="1" ht="19.5" customHeight="1" x14ac:dyDescent="0.25">
      <c r="A26" s="54">
        <v>15</v>
      </c>
      <c r="B26" s="84" t="s">
        <v>1264</v>
      </c>
      <c r="C26" s="85" t="s">
        <v>1106</v>
      </c>
      <c r="D26" s="86" t="s">
        <v>863</v>
      </c>
      <c r="E26" s="15"/>
      <c r="F26" s="15"/>
      <c r="G26" s="15"/>
      <c r="H26" s="15"/>
      <c r="I26" s="15"/>
    </row>
    <row r="27" spans="1:9" s="12" customFormat="1" ht="19.5" customHeight="1" x14ac:dyDescent="0.25">
      <c r="A27" s="54">
        <v>16</v>
      </c>
      <c r="B27" s="84" t="s">
        <v>1265</v>
      </c>
      <c r="C27" s="85" t="s">
        <v>1266</v>
      </c>
      <c r="D27" s="86" t="s">
        <v>170</v>
      </c>
      <c r="E27" s="15"/>
      <c r="F27" s="15"/>
      <c r="G27" s="15"/>
      <c r="H27" s="15"/>
      <c r="I27" s="15"/>
    </row>
    <row r="28" spans="1:9" s="12" customFormat="1" ht="19.5" customHeight="1" x14ac:dyDescent="0.25">
      <c r="A28" s="54">
        <v>17</v>
      </c>
      <c r="B28" s="84" t="s">
        <v>1267</v>
      </c>
      <c r="C28" s="85" t="s">
        <v>1268</v>
      </c>
      <c r="D28" s="86" t="s">
        <v>179</v>
      </c>
      <c r="E28" s="15"/>
      <c r="F28" s="15"/>
      <c r="G28" s="15"/>
      <c r="H28" s="15"/>
      <c r="I28" s="15"/>
    </row>
    <row r="29" spans="1:9" s="12" customFormat="1" ht="19.5" customHeight="1" x14ac:dyDescent="0.25">
      <c r="A29" s="54">
        <v>18</v>
      </c>
      <c r="B29" s="84" t="s">
        <v>1269</v>
      </c>
      <c r="C29" s="85" t="s">
        <v>246</v>
      </c>
      <c r="D29" s="86" t="s">
        <v>1270</v>
      </c>
      <c r="E29" s="15"/>
      <c r="F29" s="15"/>
      <c r="G29" s="15"/>
      <c r="H29" s="15"/>
      <c r="I29" s="15"/>
    </row>
    <row r="30" spans="1:9" s="12" customFormat="1" ht="19.5" customHeight="1" x14ac:dyDescent="0.25">
      <c r="A30" s="54">
        <v>19</v>
      </c>
      <c r="B30" s="84" t="s">
        <v>1271</v>
      </c>
      <c r="C30" s="85" t="s">
        <v>1272</v>
      </c>
      <c r="D30" s="86" t="s">
        <v>280</v>
      </c>
      <c r="E30" s="15"/>
      <c r="F30" s="15"/>
      <c r="G30" s="15"/>
      <c r="H30" s="15"/>
      <c r="I30" s="15"/>
    </row>
    <row r="31" spans="1:9" s="12" customFormat="1" ht="19.5" customHeight="1" x14ac:dyDescent="0.25">
      <c r="A31" s="54">
        <v>20</v>
      </c>
      <c r="B31" s="84" t="s">
        <v>1273</v>
      </c>
      <c r="C31" s="85" t="s">
        <v>1274</v>
      </c>
      <c r="D31" s="86" t="s">
        <v>280</v>
      </c>
      <c r="E31" s="15"/>
      <c r="F31" s="15"/>
      <c r="G31" s="15"/>
      <c r="H31" s="15"/>
      <c r="I31" s="15"/>
    </row>
    <row r="32" spans="1:9" s="12" customFormat="1" ht="19.5" customHeight="1" x14ac:dyDescent="0.25">
      <c r="A32" s="54">
        <v>21</v>
      </c>
      <c r="B32" s="84" t="s">
        <v>1276</v>
      </c>
      <c r="C32" s="85" t="s">
        <v>1277</v>
      </c>
      <c r="D32" s="86" t="s">
        <v>1278</v>
      </c>
      <c r="E32" s="15"/>
      <c r="F32" s="15"/>
      <c r="G32" s="15"/>
      <c r="H32" s="15"/>
      <c r="I32" s="15"/>
    </row>
    <row r="33" spans="1:9" s="12" customFormat="1" ht="19.5" customHeight="1" x14ac:dyDescent="0.25">
      <c r="A33" s="54">
        <v>22</v>
      </c>
      <c r="B33" s="84" t="s">
        <v>1279</v>
      </c>
      <c r="C33" s="85" t="s">
        <v>1280</v>
      </c>
      <c r="D33" s="86" t="s">
        <v>579</v>
      </c>
      <c r="E33" s="15"/>
      <c r="F33" s="15"/>
      <c r="G33" s="15"/>
      <c r="H33" s="15"/>
      <c r="I33" s="15"/>
    </row>
    <row r="34" spans="1:9" s="12" customFormat="1" ht="19.5" customHeight="1" x14ac:dyDescent="0.25">
      <c r="A34" s="54">
        <v>23</v>
      </c>
      <c r="B34" s="84" t="s">
        <v>1281</v>
      </c>
      <c r="C34" s="85" t="s">
        <v>1282</v>
      </c>
      <c r="D34" s="86" t="s">
        <v>1018</v>
      </c>
      <c r="E34" s="15"/>
      <c r="F34" s="15"/>
      <c r="G34" s="15"/>
      <c r="H34" s="15"/>
      <c r="I34" s="15"/>
    </row>
    <row r="35" spans="1:9" s="12" customFormat="1" ht="19.5" customHeight="1" x14ac:dyDescent="0.25">
      <c r="A35" s="54">
        <v>24</v>
      </c>
      <c r="B35" s="84" t="s">
        <v>1284</v>
      </c>
      <c r="C35" s="85" t="s">
        <v>1285</v>
      </c>
      <c r="D35" s="86" t="s">
        <v>208</v>
      </c>
      <c r="E35" s="15"/>
      <c r="F35" s="15"/>
      <c r="G35" s="15"/>
      <c r="H35" s="15"/>
      <c r="I35" s="49"/>
    </row>
    <row r="36" spans="1:9" s="12" customFormat="1" ht="19.5" customHeight="1" x14ac:dyDescent="0.25">
      <c r="A36" s="54">
        <v>25</v>
      </c>
      <c r="B36" s="84" t="s">
        <v>1286</v>
      </c>
      <c r="C36" s="85" t="s">
        <v>588</v>
      </c>
      <c r="D36" s="86" t="s">
        <v>208</v>
      </c>
      <c r="E36" s="15"/>
      <c r="F36" s="15"/>
      <c r="G36" s="15"/>
      <c r="H36" s="15"/>
      <c r="I36" s="15"/>
    </row>
    <row r="37" spans="1:9" s="12" customFormat="1" ht="19.5" customHeight="1" x14ac:dyDescent="0.25">
      <c r="A37" s="54">
        <v>26</v>
      </c>
      <c r="B37" s="84" t="s">
        <v>1287</v>
      </c>
      <c r="C37" s="85" t="s">
        <v>123</v>
      </c>
      <c r="D37" s="86" t="s">
        <v>45</v>
      </c>
      <c r="E37" s="37"/>
      <c r="F37" s="37"/>
      <c r="G37" s="37"/>
      <c r="H37" s="37"/>
      <c r="I37" s="37"/>
    </row>
    <row r="38" spans="1:9" s="12" customFormat="1" ht="19.5" customHeight="1" x14ac:dyDescent="0.25">
      <c r="A38" s="54">
        <v>27</v>
      </c>
      <c r="B38" s="84" t="s">
        <v>1288</v>
      </c>
      <c r="C38" s="85" t="s">
        <v>496</v>
      </c>
      <c r="D38" s="86" t="s">
        <v>482</v>
      </c>
      <c r="E38" s="15"/>
      <c r="F38" s="15"/>
      <c r="G38" s="15"/>
      <c r="H38" s="15"/>
      <c r="I38" s="15"/>
    </row>
    <row r="39" spans="1:9" s="12" customFormat="1" ht="19.5" customHeight="1" x14ac:dyDescent="0.25">
      <c r="A39" s="54">
        <v>28</v>
      </c>
      <c r="B39" s="84" t="s">
        <v>1289</v>
      </c>
      <c r="C39" s="85" t="s">
        <v>561</v>
      </c>
      <c r="D39" s="86" t="s">
        <v>1290</v>
      </c>
      <c r="E39" s="15"/>
      <c r="F39" s="15"/>
      <c r="G39" s="15"/>
      <c r="H39" s="15"/>
      <c r="I39" s="15"/>
    </row>
    <row r="40" spans="1:9" s="12" customFormat="1" ht="19.5" customHeight="1" x14ac:dyDescent="0.25">
      <c r="A40" s="54">
        <v>29</v>
      </c>
      <c r="B40" s="84" t="s">
        <v>1292</v>
      </c>
      <c r="C40" s="85" t="s">
        <v>1125</v>
      </c>
      <c r="D40" s="86" t="s">
        <v>492</v>
      </c>
      <c r="E40" s="38"/>
      <c r="F40" s="38"/>
      <c r="G40" s="38"/>
      <c r="H40" s="38"/>
      <c r="I40" s="38"/>
    </row>
    <row r="41" spans="1:9" s="12" customFormat="1" ht="19.5" customHeight="1" x14ac:dyDescent="0.25">
      <c r="A41" s="54">
        <v>30</v>
      </c>
      <c r="B41" s="84" t="s">
        <v>1293</v>
      </c>
      <c r="C41" s="85" t="s">
        <v>1294</v>
      </c>
      <c r="D41" s="86" t="s">
        <v>317</v>
      </c>
      <c r="E41" s="15"/>
      <c r="F41" s="15"/>
      <c r="G41" s="15"/>
      <c r="H41" s="15"/>
      <c r="I41" s="15"/>
    </row>
    <row r="42" spans="1:9" s="12" customFormat="1" ht="19.5" customHeight="1" x14ac:dyDescent="0.25">
      <c r="A42" s="54">
        <v>31</v>
      </c>
      <c r="B42" s="84" t="s">
        <v>1295</v>
      </c>
      <c r="C42" s="85" t="s">
        <v>107</v>
      </c>
      <c r="D42" s="86" t="s">
        <v>833</v>
      </c>
      <c r="E42" s="15"/>
      <c r="F42" s="15"/>
      <c r="G42" s="15"/>
      <c r="H42" s="15"/>
      <c r="I42" s="15"/>
    </row>
    <row r="43" spans="1:9" s="12" customFormat="1" ht="19.5" customHeight="1" x14ac:dyDescent="0.25">
      <c r="A43" s="54">
        <v>32</v>
      </c>
      <c r="B43" s="84" t="s">
        <v>1296</v>
      </c>
      <c r="C43" s="85" t="s">
        <v>810</v>
      </c>
      <c r="D43" s="86" t="s">
        <v>333</v>
      </c>
      <c r="E43" s="15"/>
      <c r="F43" s="15"/>
      <c r="G43" s="15"/>
      <c r="H43" s="15"/>
      <c r="I43" s="15"/>
    </row>
    <row r="44" spans="1:9" s="12" customFormat="1" ht="19.5" customHeight="1" x14ac:dyDescent="0.25">
      <c r="A44" s="54">
        <v>33</v>
      </c>
      <c r="B44" s="84" t="s">
        <v>1297</v>
      </c>
      <c r="C44" s="85" t="s">
        <v>707</v>
      </c>
      <c r="D44" s="86" t="s">
        <v>333</v>
      </c>
      <c r="E44" s="15"/>
      <c r="F44" s="15"/>
      <c r="G44" s="15"/>
      <c r="H44" s="15"/>
      <c r="I44" s="49"/>
    </row>
    <row r="45" spans="1:9" ht="24.9" customHeight="1" thickBot="1" x14ac:dyDescent="0.35">
      <c r="C45" s="117" t="s">
        <v>26</v>
      </c>
      <c r="D45" s="117"/>
      <c r="E45" s="118"/>
      <c r="F45" s="118"/>
      <c r="G45" s="118"/>
      <c r="H45" s="118"/>
      <c r="I45" s="118"/>
    </row>
    <row r="46" spans="1:9" ht="24.9" customHeight="1" x14ac:dyDescent="0.25">
      <c r="C46" s="119" t="s">
        <v>27</v>
      </c>
      <c r="D46" s="27"/>
      <c r="E46" s="121" t="s">
        <v>21</v>
      </c>
      <c r="F46" s="122"/>
      <c r="G46" s="123" t="s">
        <v>22</v>
      </c>
      <c r="H46" s="124"/>
      <c r="I46" s="125" t="s">
        <v>23</v>
      </c>
    </row>
    <row r="47" spans="1:9" s="12" customFormat="1" ht="24.9" customHeight="1" x14ac:dyDescent="0.25">
      <c r="C47" s="120"/>
      <c r="D47" s="28"/>
      <c r="E47" s="13" t="s">
        <v>28</v>
      </c>
      <c r="F47" s="16" t="s">
        <v>29</v>
      </c>
      <c r="G47" s="13" t="s">
        <v>28</v>
      </c>
      <c r="H47" s="16" t="s">
        <v>29</v>
      </c>
      <c r="I47" s="126"/>
    </row>
    <row r="48" spans="1:9" ht="24.9" customHeight="1" x14ac:dyDescent="0.25">
      <c r="C48" s="35" t="s">
        <v>30</v>
      </c>
      <c r="D48" s="67"/>
      <c r="E48" s="18"/>
      <c r="F48" s="19"/>
      <c r="G48" s="18"/>
      <c r="H48" s="19"/>
      <c r="I48" s="20"/>
    </row>
    <row r="49" spans="1:9" ht="24.9" customHeight="1" x14ac:dyDescent="0.25">
      <c r="C49" s="35" t="s">
        <v>31</v>
      </c>
      <c r="D49" s="67"/>
      <c r="E49" s="18"/>
      <c r="F49" s="19"/>
      <c r="G49" s="18"/>
      <c r="H49" s="19"/>
      <c r="I49" s="20"/>
    </row>
    <row r="50" spans="1:9" ht="24.9" customHeight="1" x14ac:dyDescent="0.25">
      <c r="C50" s="35" t="s">
        <v>32</v>
      </c>
      <c r="D50" s="67"/>
      <c r="E50" s="18"/>
      <c r="F50" s="19"/>
      <c r="G50" s="18"/>
      <c r="H50" s="19"/>
      <c r="I50" s="20"/>
    </row>
    <row r="51" spans="1:9" ht="24.9" customHeight="1" x14ac:dyDescent="0.25">
      <c r="C51" s="35" t="s">
        <v>34</v>
      </c>
      <c r="D51" s="67"/>
      <c r="E51" s="18"/>
      <c r="F51" s="19"/>
      <c r="G51" s="18"/>
      <c r="H51" s="19"/>
      <c r="I51" s="20"/>
    </row>
    <row r="52" spans="1:9" ht="24.9" customHeight="1" x14ac:dyDescent="0.25">
      <c r="C52" s="35" t="s">
        <v>35</v>
      </c>
      <c r="D52" s="67"/>
      <c r="E52" s="18"/>
      <c r="F52" s="19"/>
      <c r="G52" s="18"/>
      <c r="H52" s="19"/>
      <c r="I52" s="20"/>
    </row>
    <row r="53" spans="1:9" ht="24.9" customHeight="1" thickBot="1" x14ac:dyDescent="0.3">
      <c r="C53" s="36" t="s">
        <v>756</v>
      </c>
      <c r="D53" s="29"/>
      <c r="E53" s="22"/>
      <c r="F53" s="23"/>
      <c r="G53" s="22"/>
      <c r="H53" s="23"/>
      <c r="I53" s="24"/>
    </row>
    <row r="54" spans="1:9" ht="12" customHeight="1" x14ac:dyDescent="0.25">
      <c r="C54" s="25"/>
      <c r="D54" s="25"/>
    </row>
    <row r="55" spans="1:9" ht="18" customHeight="1" x14ac:dyDescent="0.3">
      <c r="E55" s="104" t="s">
        <v>2208</v>
      </c>
      <c r="F55" s="104"/>
      <c r="G55" s="104"/>
      <c r="H55" s="104"/>
      <c r="I55" s="104"/>
    </row>
    <row r="56" spans="1:9" ht="18" customHeight="1" x14ac:dyDescent="0.25">
      <c r="A56" s="103" t="s">
        <v>22</v>
      </c>
      <c r="B56" s="103"/>
      <c r="C56" s="103"/>
      <c r="D56" s="103" t="s">
        <v>21</v>
      </c>
      <c r="E56" s="103"/>
      <c r="F56" s="103"/>
      <c r="G56" s="103"/>
      <c r="H56" s="103" t="s">
        <v>37</v>
      </c>
      <c r="I56" s="103"/>
    </row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s="82" customFormat="1" ht="18" customHeight="1" x14ac:dyDescent="0.25">
      <c r="D61" s="103" t="s">
        <v>2228</v>
      </c>
      <c r="E61" s="103"/>
      <c r="F61" s="103"/>
      <c r="G61" s="103"/>
      <c r="H61" s="103" t="s">
        <v>2229</v>
      </c>
      <c r="I61" s="103"/>
    </row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</sheetData>
  <mergeCells count="26">
    <mergeCell ref="A2:D2"/>
    <mergeCell ref="E2:I2"/>
    <mergeCell ref="A3:D3"/>
    <mergeCell ref="E3:I3"/>
    <mergeCell ref="C45:I4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61:G61"/>
    <mergeCell ref="H61:I61"/>
    <mergeCell ref="C46:C47"/>
    <mergeCell ref="E46:F46"/>
    <mergeCell ref="G46:H46"/>
    <mergeCell ref="I46:I47"/>
    <mergeCell ref="E55:I55"/>
    <mergeCell ref="A56:C56"/>
    <mergeCell ref="D56:G56"/>
    <mergeCell ref="H56:I5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view="pageBreakPreview" topLeftCell="A12" zoomScaleNormal="100" workbookViewId="0">
      <selection activeCell="B12" sqref="B12:D31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5.9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2188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18" customHeight="1" x14ac:dyDescent="0.25">
      <c r="A12" s="54">
        <v>1</v>
      </c>
      <c r="B12" s="84" t="s">
        <v>1298</v>
      </c>
      <c r="C12" s="88" t="s">
        <v>1111</v>
      </c>
      <c r="D12" s="89" t="s">
        <v>419</v>
      </c>
      <c r="E12" s="15"/>
      <c r="F12" s="15"/>
      <c r="G12" s="15"/>
      <c r="H12" s="15"/>
      <c r="I12" s="15"/>
    </row>
    <row r="13" spans="1:20" s="12" customFormat="1" ht="18" customHeight="1" x14ac:dyDescent="0.25">
      <c r="A13" s="54">
        <v>2</v>
      </c>
      <c r="B13" s="84" t="s">
        <v>1299</v>
      </c>
      <c r="C13" s="88" t="s">
        <v>107</v>
      </c>
      <c r="D13" s="89" t="s">
        <v>1300</v>
      </c>
      <c r="E13" s="15"/>
      <c r="F13" s="15"/>
      <c r="G13" s="15"/>
      <c r="H13" s="15"/>
      <c r="I13" s="15"/>
    </row>
    <row r="14" spans="1:20" s="12" customFormat="1" ht="18" customHeight="1" x14ac:dyDescent="0.25">
      <c r="A14" s="54">
        <v>3</v>
      </c>
      <c r="B14" s="84" t="s">
        <v>1301</v>
      </c>
      <c r="C14" s="88" t="s">
        <v>1302</v>
      </c>
      <c r="D14" s="89" t="s">
        <v>47</v>
      </c>
      <c r="E14" s="15"/>
      <c r="F14" s="15"/>
      <c r="G14" s="15"/>
      <c r="H14" s="15"/>
      <c r="I14" s="46"/>
    </row>
    <row r="15" spans="1:20" s="12" customFormat="1" ht="18" customHeight="1" x14ac:dyDescent="0.25">
      <c r="A15" s="54">
        <v>4</v>
      </c>
      <c r="B15" s="84" t="s">
        <v>1303</v>
      </c>
      <c r="C15" s="88" t="s">
        <v>1304</v>
      </c>
      <c r="D15" s="89" t="s">
        <v>137</v>
      </c>
      <c r="E15" s="15"/>
      <c r="F15" s="15"/>
      <c r="G15" s="15"/>
      <c r="H15" s="15"/>
      <c r="I15" s="46"/>
    </row>
    <row r="16" spans="1:20" s="12" customFormat="1" ht="18" customHeight="1" x14ac:dyDescent="0.25">
      <c r="A16" s="54">
        <v>5</v>
      </c>
      <c r="B16" s="84" t="s">
        <v>1305</v>
      </c>
      <c r="C16" s="88" t="s">
        <v>184</v>
      </c>
      <c r="D16" s="89" t="s">
        <v>534</v>
      </c>
      <c r="E16" s="15"/>
      <c r="F16" s="15"/>
      <c r="G16" s="15"/>
      <c r="H16" s="15"/>
      <c r="I16" s="15"/>
    </row>
    <row r="17" spans="1:9" s="12" customFormat="1" ht="18" customHeight="1" x14ac:dyDescent="0.25">
      <c r="A17" s="54">
        <v>6</v>
      </c>
      <c r="B17" s="84" t="s">
        <v>1306</v>
      </c>
      <c r="C17" s="88" t="s">
        <v>1307</v>
      </c>
      <c r="D17" s="89" t="s">
        <v>255</v>
      </c>
      <c r="E17" s="15"/>
      <c r="F17" s="15"/>
      <c r="G17" s="15"/>
      <c r="H17" s="15"/>
      <c r="I17" s="15"/>
    </row>
    <row r="18" spans="1:9" s="12" customFormat="1" ht="18" customHeight="1" x14ac:dyDescent="0.25">
      <c r="A18" s="54">
        <v>7</v>
      </c>
      <c r="B18" s="84" t="s">
        <v>1308</v>
      </c>
      <c r="C18" s="88" t="s">
        <v>1309</v>
      </c>
      <c r="D18" s="89" t="s">
        <v>443</v>
      </c>
      <c r="E18" s="15"/>
      <c r="F18" s="15"/>
      <c r="G18" s="15"/>
      <c r="H18" s="15"/>
      <c r="I18" s="15"/>
    </row>
    <row r="19" spans="1:9" s="12" customFormat="1" ht="18" customHeight="1" x14ac:dyDescent="0.25">
      <c r="A19" s="54">
        <v>8</v>
      </c>
      <c r="B19" s="84" t="s">
        <v>1310</v>
      </c>
      <c r="C19" s="88" t="s">
        <v>342</v>
      </c>
      <c r="D19" s="89" t="s">
        <v>443</v>
      </c>
      <c r="E19" s="15"/>
      <c r="F19" s="15"/>
      <c r="G19" s="15"/>
      <c r="H19" s="15"/>
      <c r="I19" s="15"/>
    </row>
    <row r="20" spans="1:9" s="12" customFormat="1" ht="18" customHeight="1" x14ac:dyDescent="0.25">
      <c r="A20" s="54">
        <v>9</v>
      </c>
      <c r="B20" s="84" t="s">
        <v>1311</v>
      </c>
      <c r="C20" s="88" t="s">
        <v>705</v>
      </c>
      <c r="D20" s="89" t="s">
        <v>52</v>
      </c>
      <c r="E20" s="15"/>
      <c r="F20" s="15"/>
      <c r="G20" s="15"/>
      <c r="H20" s="15"/>
      <c r="I20" s="15"/>
    </row>
    <row r="21" spans="1:9" s="12" customFormat="1" ht="18" customHeight="1" x14ac:dyDescent="0.25">
      <c r="A21" s="54">
        <v>10</v>
      </c>
      <c r="B21" s="84" t="s">
        <v>1312</v>
      </c>
      <c r="C21" s="88" t="s">
        <v>541</v>
      </c>
      <c r="D21" s="89" t="s">
        <v>567</v>
      </c>
      <c r="E21" s="15"/>
      <c r="F21" s="15"/>
      <c r="G21" s="15"/>
      <c r="H21" s="15"/>
      <c r="I21" s="15"/>
    </row>
    <row r="22" spans="1:9" s="12" customFormat="1" ht="18" customHeight="1" x14ac:dyDescent="0.25">
      <c r="A22" s="54">
        <v>11</v>
      </c>
      <c r="B22" s="84" t="s">
        <v>1313</v>
      </c>
      <c r="C22" s="88" t="s">
        <v>496</v>
      </c>
      <c r="D22" s="89" t="s">
        <v>185</v>
      </c>
      <c r="E22" s="15"/>
      <c r="F22" s="15"/>
      <c r="G22" s="15"/>
      <c r="H22" s="15"/>
      <c r="I22" s="15"/>
    </row>
    <row r="23" spans="1:9" s="12" customFormat="1" ht="18" customHeight="1" x14ac:dyDescent="0.25">
      <c r="A23" s="54">
        <v>12</v>
      </c>
      <c r="B23" s="84" t="s">
        <v>1314</v>
      </c>
      <c r="C23" s="88" t="s">
        <v>1315</v>
      </c>
      <c r="D23" s="89" t="s">
        <v>652</v>
      </c>
      <c r="E23" s="15"/>
      <c r="F23" s="15"/>
      <c r="G23" s="15"/>
      <c r="H23" s="15"/>
      <c r="I23" s="15"/>
    </row>
    <row r="24" spans="1:9" s="12" customFormat="1" ht="18" customHeight="1" x14ac:dyDescent="0.25">
      <c r="A24" s="54">
        <v>13</v>
      </c>
      <c r="B24" s="84" t="s">
        <v>1316</v>
      </c>
      <c r="C24" s="88" t="s">
        <v>107</v>
      </c>
      <c r="D24" s="89" t="s">
        <v>394</v>
      </c>
      <c r="E24" s="15"/>
      <c r="F24" s="15"/>
      <c r="G24" s="15"/>
      <c r="H24" s="15"/>
      <c r="I24" s="15"/>
    </row>
    <row r="25" spans="1:9" s="12" customFormat="1" ht="18" customHeight="1" x14ac:dyDescent="0.25">
      <c r="A25" s="54">
        <v>14</v>
      </c>
      <c r="B25" s="84" t="s">
        <v>1317</v>
      </c>
      <c r="C25" s="88" t="s">
        <v>1318</v>
      </c>
      <c r="D25" s="89" t="s">
        <v>45</v>
      </c>
      <c r="E25" s="15"/>
      <c r="F25" s="15"/>
      <c r="G25" s="15"/>
      <c r="H25" s="15"/>
      <c r="I25" s="15"/>
    </row>
    <row r="26" spans="1:9" s="12" customFormat="1" ht="18" customHeight="1" x14ac:dyDescent="0.25">
      <c r="A26" s="54">
        <v>15</v>
      </c>
      <c r="B26" s="84" t="s">
        <v>1319</v>
      </c>
      <c r="C26" s="88" t="s">
        <v>1320</v>
      </c>
      <c r="D26" s="89" t="s">
        <v>45</v>
      </c>
      <c r="E26" s="15"/>
      <c r="F26" s="15"/>
      <c r="G26" s="15"/>
      <c r="H26" s="15"/>
      <c r="I26" s="46"/>
    </row>
    <row r="27" spans="1:9" s="12" customFormat="1" ht="18" customHeight="1" x14ac:dyDescent="0.25">
      <c r="A27" s="54">
        <v>16</v>
      </c>
      <c r="B27" s="84" t="s">
        <v>1322</v>
      </c>
      <c r="C27" s="88" t="s">
        <v>1323</v>
      </c>
      <c r="D27" s="89" t="s">
        <v>307</v>
      </c>
      <c r="E27" s="15"/>
      <c r="F27" s="15"/>
      <c r="G27" s="15"/>
      <c r="H27" s="15"/>
      <c r="I27" s="15"/>
    </row>
    <row r="28" spans="1:9" s="12" customFormat="1" ht="18" customHeight="1" x14ac:dyDescent="0.25">
      <c r="A28" s="54">
        <v>17</v>
      </c>
      <c r="B28" s="84" t="s">
        <v>1324</v>
      </c>
      <c r="C28" s="88" t="s">
        <v>1325</v>
      </c>
      <c r="D28" s="89" t="s">
        <v>309</v>
      </c>
      <c r="E28" s="15"/>
      <c r="F28" s="15"/>
      <c r="G28" s="15"/>
      <c r="H28" s="15"/>
      <c r="I28" s="15"/>
    </row>
    <row r="29" spans="1:9" s="12" customFormat="1" ht="18" customHeight="1" x14ac:dyDescent="0.25">
      <c r="A29" s="54">
        <v>18</v>
      </c>
      <c r="B29" s="84" t="s">
        <v>1326</v>
      </c>
      <c r="C29" s="88" t="s">
        <v>1327</v>
      </c>
      <c r="D29" s="89" t="s">
        <v>1291</v>
      </c>
      <c r="E29" s="15"/>
      <c r="F29" s="15"/>
      <c r="G29" s="15"/>
      <c r="H29" s="15"/>
      <c r="I29" s="15"/>
    </row>
    <row r="30" spans="1:9" s="12" customFormat="1" ht="18" customHeight="1" x14ac:dyDescent="0.25">
      <c r="A30" s="54">
        <v>19</v>
      </c>
      <c r="B30" s="84" t="s">
        <v>1328</v>
      </c>
      <c r="C30" s="88" t="s">
        <v>1329</v>
      </c>
      <c r="D30" s="89" t="s">
        <v>409</v>
      </c>
      <c r="E30" s="15"/>
      <c r="F30" s="15"/>
      <c r="G30" s="15"/>
      <c r="H30" s="15"/>
      <c r="I30" s="15"/>
    </row>
    <row r="31" spans="1:9" s="12" customFormat="1" ht="18" customHeight="1" x14ac:dyDescent="0.25">
      <c r="A31" s="54">
        <v>20</v>
      </c>
      <c r="B31" s="84" t="s">
        <v>1330</v>
      </c>
      <c r="C31" s="88" t="s">
        <v>450</v>
      </c>
      <c r="D31" s="89" t="s">
        <v>51</v>
      </c>
      <c r="E31" s="15"/>
      <c r="F31" s="15"/>
      <c r="G31" s="15"/>
      <c r="H31" s="15"/>
      <c r="I31" s="46"/>
    </row>
    <row r="32" spans="1:9" s="12" customFormat="1" ht="9.9" customHeight="1" x14ac:dyDescent="0.25">
      <c r="A32" s="57"/>
      <c r="B32" s="58"/>
      <c r="C32" s="59"/>
      <c r="D32" s="59"/>
      <c r="E32" s="60"/>
      <c r="F32" s="60"/>
      <c r="G32" s="60"/>
      <c r="H32" s="60"/>
      <c r="I32" s="60"/>
    </row>
    <row r="33" spans="1:9" ht="24.9" customHeight="1" thickBot="1" x14ac:dyDescent="0.35">
      <c r="C33" s="135" t="s">
        <v>26</v>
      </c>
      <c r="D33" s="135"/>
      <c r="E33" s="135"/>
      <c r="F33" s="135"/>
      <c r="G33" s="135"/>
      <c r="H33" s="135"/>
      <c r="I33" s="135"/>
    </row>
    <row r="34" spans="1:9" ht="18" customHeight="1" x14ac:dyDescent="0.25">
      <c r="C34" s="119" t="s">
        <v>27</v>
      </c>
      <c r="D34" s="77"/>
      <c r="E34" s="133" t="s">
        <v>21</v>
      </c>
      <c r="F34" s="133"/>
      <c r="G34" s="133" t="s">
        <v>22</v>
      </c>
      <c r="H34" s="133"/>
      <c r="I34" s="125" t="s">
        <v>23</v>
      </c>
    </row>
    <row r="35" spans="1:9" s="12" customFormat="1" ht="18" customHeight="1" thickBot="1" x14ac:dyDescent="0.3">
      <c r="C35" s="132"/>
      <c r="D35" s="78"/>
      <c r="E35" s="79" t="s">
        <v>28</v>
      </c>
      <c r="F35" s="80" t="s">
        <v>29</v>
      </c>
      <c r="G35" s="79" t="s">
        <v>28</v>
      </c>
      <c r="H35" s="80" t="s">
        <v>29</v>
      </c>
      <c r="I35" s="134"/>
    </row>
    <row r="36" spans="1:9" ht="18" customHeight="1" x14ac:dyDescent="0.25">
      <c r="C36" s="73" t="s">
        <v>30</v>
      </c>
      <c r="D36" s="65"/>
      <c r="E36" s="74"/>
      <c r="F36" s="75"/>
      <c r="G36" s="74"/>
      <c r="H36" s="75"/>
      <c r="I36" s="76"/>
    </row>
    <row r="37" spans="1:9" ht="18" customHeight="1" x14ac:dyDescent="0.25">
      <c r="C37" s="35" t="s">
        <v>31</v>
      </c>
      <c r="D37" s="67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7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7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7"/>
      <c r="E40" s="18"/>
      <c r="F40" s="19"/>
      <c r="G40" s="18"/>
      <c r="H40" s="19"/>
      <c r="I40" s="20"/>
    </row>
    <row r="41" spans="1:9" ht="18" customHeight="1" thickBot="1" x14ac:dyDescent="0.3">
      <c r="C41" s="36" t="s">
        <v>756</v>
      </c>
      <c r="D41" s="29"/>
      <c r="E41" s="22"/>
      <c r="F41" s="23"/>
      <c r="G41" s="22"/>
      <c r="H41" s="23"/>
      <c r="I41" s="24"/>
    </row>
    <row r="42" spans="1:9" ht="9.9" customHeight="1" x14ac:dyDescent="0.25">
      <c r="C42" s="25"/>
      <c r="D42" s="25"/>
    </row>
    <row r="43" spans="1:9" ht="18" customHeight="1" x14ac:dyDescent="0.3">
      <c r="E43" s="104" t="s">
        <v>2208</v>
      </c>
      <c r="F43" s="104"/>
      <c r="G43" s="104"/>
      <c r="H43" s="104"/>
      <c r="I43" s="104"/>
    </row>
    <row r="44" spans="1:9" ht="18" customHeight="1" x14ac:dyDescent="0.25">
      <c r="A44" s="103" t="s">
        <v>22</v>
      </c>
      <c r="B44" s="103"/>
      <c r="C44" s="103"/>
      <c r="D44" s="103" t="s">
        <v>21</v>
      </c>
      <c r="E44" s="103"/>
      <c r="F44" s="103"/>
      <c r="G44" s="103"/>
      <c r="H44" s="103" t="s">
        <v>37</v>
      </c>
      <c r="I44" s="103"/>
    </row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spans="4:9" s="82" customFormat="1" ht="18" customHeight="1" x14ac:dyDescent="0.25">
      <c r="D49" s="103" t="s">
        <v>2226</v>
      </c>
      <c r="E49" s="103"/>
      <c r="F49" s="103"/>
      <c r="G49" s="103"/>
      <c r="H49" s="103" t="s">
        <v>2227</v>
      </c>
      <c r="I49" s="103"/>
    </row>
  </sheetData>
  <mergeCells count="26">
    <mergeCell ref="A2:D2"/>
    <mergeCell ref="E2:I2"/>
    <mergeCell ref="A3:D3"/>
    <mergeCell ref="E3:I3"/>
    <mergeCell ref="C33:I3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49:G49"/>
    <mergeCell ref="H49:I49"/>
    <mergeCell ref="C34:C35"/>
    <mergeCell ref="E34:F34"/>
    <mergeCell ref="G34:H34"/>
    <mergeCell ref="I34:I35"/>
    <mergeCell ref="E43:I43"/>
    <mergeCell ref="A44:C44"/>
    <mergeCell ref="D44:G44"/>
    <mergeCell ref="H44:I44"/>
  </mergeCells>
  <pageMargins left="0.75" right="0.25" top="0.3" bottom="0.2" header="0" footer="0.2"/>
  <pageSetup paperSize="9" scale="90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2" zoomScaleNormal="100" workbookViewId="0">
      <selection activeCell="B12" sqref="B12:D59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2189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1331</v>
      </c>
      <c r="C12" s="85" t="s">
        <v>1332</v>
      </c>
      <c r="D12" s="86" t="s">
        <v>419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84" t="s">
        <v>1333</v>
      </c>
      <c r="C13" s="85" t="s">
        <v>44</v>
      </c>
      <c r="D13" s="86" t="s">
        <v>115</v>
      </c>
      <c r="E13" s="15"/>
      <c r="F13" s="15"/>
      <c r="G13" s="15"/>
      <c r="H13" s="15"/>
      <c r="I13" s="48"/>
    </row>
    <row r="14" spans="1:20" s="12" customFormat="1" ht="20.100000000000001" customHeight="1" x14ac:dyDescent="0.25">
      <c r="A14" s="54">
        <v>3</v>
      </c>
      <c r="B14" s="84" t="s">
        <v>1334</v>
      </c>
      <c r="C14" s="85" t="s">
        <v>1335</v>
      </c>
      <c r="D14" s="86" t="s">
        <v>118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4</v>
      </c>
      <c r="B15" s="84" t="s">
        <v>1336</v>
      </c>
      <c r="C15" s="85" t="s">
        <v>163</v>
      </c>
      <c r="D15" s="86" t="s">
        <v>124</v>
      </c>
      <c r="E15" s="15"/>
      <c r="F15" s="15"/>
      <c r="G15" s="15"/>
      <c r="H15" s="15"/>
      <c r="I15" s="46"/>
    </row>
    <row r="16" spans="1:20" s="12" customFormat="1" ht="20.100000000000001" customHeight="1" x14ac:dyDescent="0.25">
      <c r="A16" s="54">
        <v>5</v>
      </c>
      <c r="B16" s="84" t="s">
        <v>1337</v>
      </c>
      <c r="C16" s="85" t="s">
        <v>1338</v>
      </c>
      <c r="D16" s="86" t="s">
        <v>1339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1340</v>
      </c>
      <c r="C17" s="85" t="s">
        <v>1341</v>
      </c>
      <c r="D17" s="86" t="s">
        <v>988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1342</v>
      </c>
      <c r="C18" s="85" t="s">
        <v>1343</v>
      </c>
      <c r="D18" s="86" t="s">
        <v>47</v>
      </c>
      <c r="E18" s="15"/>
      <c r="F18" s="15"/>
      <c r="G18" s="15"/>
      <c r="H18" s="15"/>
      <c r="I18" s="46"/>
    </row>
    <row r="19" spans="1:9" s="12" customFormat="1" ht="20.100000000000001" customHeight="1" x14ac:dyDescent="0.25">
      <c r="A19" s="54">
        <v>8</v>
      </c>
      <c r="B19" s="84" t="s">
        <v>1344</v>
      </c>
      <c r="C19" s="85" t="s">
        <v>1345</v>
      </c>
      <c r="D19" s="86" t="s">
        <v>137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9</v>
      </c>
      <c r="B20" s="84" t="s">
        <v>1346</v>
      </c>
      <c r="C20" s="85" t="s">
        <v>123</v>
      </c>
      <c r="D20" s="86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1347</v>
      </c>
      <c r="C21" s="85" t="s">
        <v>543</v>
      </c>
      <c r="D21" s="86" t="s">
        <v>355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1348</v>
      </c>
      <c r="C22" s="85" t="s">
        <v>54</v>
      </c>
      <c r="D22" s="86" t="s">
        <v>557</v>
      </c>
      <c r="E22" s="15"/>
      <c r="F22" s="15"/>
      <c r="G22" s="15"/>
      <c r="H22" s="15"/>
      <c r="I22" s="49"/>
    </row>
    <row r="23" spans="1:9" s="12" customFormat="1" ht="20.100000000000001" customHeight="1" x14ac:dyDescent="0.25">
      <c r="A23" s="54">
        <v>12</v>
      </c>
      <c r="B23" s="84" t="s">
        <v>1349</v>
      </c>
      <c r="C23" s="85" t="s">
        <v>1075</v>
      </c>
      <c r="D23" s="86" t="s">
        <v>368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1350</v>
      </c>
      <c r="C24" s="85" t="s">
        <v>1351</v>
      </c>
      <c r="D24" s="86" t="s">
        <v>266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84" t="s">
        <v>1352</v>
      </c>
      <c r="C25" s="85" t="s">
        <v>967</v>
      </c>
      <c r="D25" s="86" t="s">
        <v>863</v>
      </c>
      <c r="E25" s="15"/>
      <c r="F25" s="15"/>
      <c r="G25" s="15"/>
      <c r="H25" s="15"/>
      <c r="I25" s="49"/>
    </row>
    <row r="26" spans="1:9" s="12" customFormat="1" ht="20.100000000000001" customHeight="1" x14ac:dyDescent="0.25">
      <c r="A26" s="54">
        <v>15</v>
      </c>
      <c r="B26" s="84" t="s">
        <v>1353</v>
      </c>
      <c r="C26" s="85" t="s">
        <v>551</v>
      </c>
      <c r="D26" s="86" t="s">
        <v>170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16</v>
      </c>
      <c r="B27" s="84" t="s">
        <v>1354</v>
      </c>
      <c r="C27" s="85" t="s">
        <v>1355</v>
      </c>
      <c r="D27" s="86" t="s">
        <v>567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84" t="s">
        <v>1356</v>
      </c>
      <c r="C28" s="85" t="s">
        <v>705</v>
      </c>
      <c r="D28" s="86" t="s">
        <v>277</v>
      </c>
      <c r="E28" s="15"/>
      <c r="F28" s="15"/>
      <c r="G28" s="15"/>
      <c r="H28" s="15"/>
      <c r="I28" s="46" t="s">
        <v>2190</v>
      </c>
    </row>
    <row r="29" spans="1:9" s="12" customFormat="1" ht="20.100000000000001" customHeight="1" x14ac:dyDescent="0.25">
      <c r="A29" s="54">
        <v>18</v>
      </c>
      <c r="B29" s="84" t="s">
        <v>1357</v>
      </c>
      <c r="C29" s="85" t="s">
        <v>1358</v>
      </c>
      <c r="D29" s="86" t="s">
        <v>280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19</v>
      </c>
      <c r="B30" s="84" t="s">
        <v>1359</v>
      </c>
      <c r="C30" s="85" t="s">
        <v>1360</v>
      </c>
      <c r="D30" s="86" t="s">
        <v>280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1361</v>
      </c>
      <c r="C31" s="85" t="s">
        <v>1362</v>
      </c>
      <c r="D31" s="86" t="s">
        <v>291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1363</v>
      </c>
      <c r="C32" s="85" t="s">
        <v>1364</v>
      </c>
      <c r="D32" s="86" t="s">
        <v>291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22</v>
      </c>
      <c r="B33" s="84" t="s">
        <v>1365</v>
      </c>
      <c r="C33" s="85" t="s">
        <v>730</v>
      </c>
      <c r="D33" s="86" t="s">
        <v>188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1366</v>
      </c>
      <c r="C34" s="85" t="s">
        <v>1367</v>
      </c>
      <c r="D34" s="86" t="s">
        <v>194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24</v>
      </c>
      <c r="B35" s="84" t="s">
        <v>1368</v>
      </c>
      <c r="C35" s="85" t="s">
        <v>1369</v>
      </c>
      <c r="D35" s="86" t="s">
        <v>798</v>
      </c>
      <c r="E35" s="15"/>
      <c r="F35" s="15"/>
      <c r="G35" s="15"/>
      <c r="H35" s="15"/>
      <c r="I35" s="49"/>
    </row>
    <row r="36" spans="1:9" s="12" customFormat="1" ht="20.100000000000001" customHeight="1" x14ac:dyDescent="0.25">
      <c r="A36" s="54">
        <v>25</v>
      </c>
      <c r="B36" s="84" t="s">
        <v>1370</v>
      </c>
      <c r="C36" s="85" t="s">
        <v>942</v>
      </c>
      <c r="D36" s="86" t="s">
        <v>652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1371</v>
      </c>
      <c r="C37" s="85" t="s">
        <v>838</v>
      </c>
      <c r="D37" s="86" t="s">
        <v>200</v>
      </c>
      <c r="E37" s="37"/>
      <c r="F37" s="37"/>
      <c r="G37" s="37"/>
      <c r="H37" s="37"/>
      <c r="I37" s="49"/>
    </row>
    <row r="38" spans="1:9" s="12" customFormat="1" ht="20.100000000000001" customHeight="1" x14ac:dyDescent="0.25">
      <c r="A38" s="54">
        <v>27</v>
      </c>
      <c r="B38" s="84" t="s">
        <v>1372</v>
      </c>
      <c r="C38" s="85" t="s">
        <v>496</v>
      </c>
      <c r="D38" s="86" t="s">
        <v>388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84" t="s">
        <v>1373</v>
      </c>
      <c r="C39" s="85" t="s">
        <v>413</v>
      </c>
      <c r="D39" s="86" t="s">
        <v>203</v>
      </c>
      <c r="E39" s="15"/>
      <c r="F39" s="15"/>
      <c r="G39" s="15"/>
      <c r="H39" s="15"/>
      <c r="I39" s="46"/>
    </row>
    <row r="40" spans="1:9" s="12" customFormat="1" ht="20.100000000000001" customHeight="1" x14ac:dyDescent="0.25">
      <c r="A40" s="54">
        <v>29</v>
      </c>
      <c r="B40" s="84" t="s">
        <v>1374</v>
      </c>
      <c r="C40" s="85" t="s">
        <v>1375</v>
      </c>
      <c r="D40" s="86" t="s">
        <v>203</v>
      </c>
      <c r="E40" s="38"/>
      <c r="F40" s="38"/>
      <c r="G40" s="38"/>
      <c r="H40" s="38"/>
      <c r="I40" s="49"/>
    </row>
    <row r="41" spans="1:9" s="12" customFormat="1" ht="20.100000000000001" customHeight="1" x14ac:dyDescent="0.25">
      <c r="A41" s="54">
        <v>30</v>
      </c>
      <c r="B41" s="84" t="s">
        <v>1376</v>
      </c>
      <c r="C41" s="85" t="s">
        <v>142</v>
      </c>
      <c r="D41" s="86" t="s">
        <v>204</v>
      </c>
      <c r="E41" s="15"/>
      <c r="F41" s="15"/>
      <c r="G41" s="15"/>
      <c r="H41" s="15"/>
      <c r="I41" s="46" t="s">
        <v>2190</v>
      </c>
    </row>
    <row r="42" spans="1:9" s="12" customFormat="1" ht="20.100000000000001" customHeight="1" x14ac:dyDescent="0.25">
      <c r="A42" s="54">
        <v>31</v>
      </c>
      <c r="B42" s="84" t="s">
        <v>1377</v>
      </c>
      <c r="C42" s="85" t="s">
        <v>1378</v>
      </c>
      <c r="D42" s="86" t="s">
        <v>57</v>
      </c>
      <c r="E42" s="15"/>
      <c r="F42" s="15"/>
      <c r="G42" s="15"/>
      <c r="H42" s="15"/>
      <c r="I42" s="46" t="s">
        <v>2190</v>
      </c>
    </row>
    <row r="43" spans="1:9" s="12" customFormat="1" ht="20.100000000000001" customHeight="1" x14ac:dyDescent="0.25">
      <c r="A43" s="54">
        <v>32</v>
      </c>
      <c r="B43" s="84" t="s">
        <v>1379</v>
      </c>
      <c r="C43" s="85" t="s">
        <v>344</v>
      </c>
      <c r="D43" s="86" t="s">
        <v>476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33</v>
      </c>
      <c r="B44" s="84" t="s">
        <v>1380</v>
      </c>
      <c r="C44" s="85" t="s">
        <v>123</v>
      </c>
      <c r="D44" s="86" t="s">
        <v>476</v>
      </c>
      <c r="E44" s="15"/>
      <c r="F44" s="15"/>
      <c r="G44" s="15"/>
      <c r="H44" s="15"/>
      <c r="I44" s="49"/>
    </row>
    <row r="45" spans="1:9" s="12" customFormat="1" ht="20.100000000000001" customHeight="1" x14ac:dyDescent="0.25">
      <c r="A45" s="54">
        <v>34</v>
      </c>
      <c r="B45" s="84" t="s">
        <v>1381</v>
      </c>
      <c r="C45" s="85" t="s">
        <v>1378</v>
      </c>
      <c r="D45" s="86" t="s">
        <v>802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84" t="s">
        <v>1382</v>
      </c>
      <c r="C46" s="85" t="s">
        <v>1383</v>
      </c>
      <c r="D46" s="86" t="s">
        <v>394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1384</v>
      </c>
      <c r="C47" s="85" t="s">
        <v>496</v>
      </c>
      <c r="D47" s="86" t="s">
        <v>1385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84" t="s">
        <v>1386</v>
      </c>
      <c r="C48" s="85" t="s">
        <v>275</v>
      </c>
      <c r="D48" s="86" t="s">
        <v>671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84" t="s">
        <v>1387</v>
      </c>
      <c r="C49" s="85" t="s">
        <v>1388</v>
      </c>
      <c r="D49" s="86" t="s">
        <v>45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39</v>
      </c>
      <c r="B50" s="84" t="s">
        <v>1389</v>
      </c>
      <c r="C50" s="85" t="s">
        <v>357</v>
      </c>
      <c r="D50" s="86" t="s">
        <v>304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40</v>
      </c>
      <c r="B51" s="84" t="s">
        <v>1390</v>
      </c>
      <c r="C51" s="85" t="s">
        <v>44</v>
      </c>
      <c r="D51" s="86" t="s">
        <v>1030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54">
        <v>41</v>
      </c>
      <c r="B52" s="84" t="s">
        <v>1391</v>
      </c>
      <c r="C52" s="85" t="s">
        <v>1392</v>
      </c>
      <c r="D52" s="86" t="s">
        <v>1393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54">
        <v>42</v>
      </c>
      <c r="B53" s="84" t="s">
        <v>1394</v>
      </c>
      <c r="C53" s="85" t="s">
        <v>1395</v>
      </c>
      <c r="D53" s="86" t="s">
        <v>223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54">
        <v>43</v>
      </c>
      <c r="B54" s="84" t="s">
        <v>1396</v>
      </c>
      <c r="C54" s="85" t="s">
        <v>172</v>
      </c>
      <c r="D54" s="86" t="s">
        <v>320</v>
      </c>
      <c r="E54" s="15"/>
      <c r="F54" s="15"/>
      <c r="G54" s="15"/>
      <c r="H54" s="15"/>
      <c r="I54" s="49"/>
    </row>
    <row r="55" spans="1:9" s="12" customFormat="1" ht="20.100000000000001" customHeight="1" x14ac:dyDescent="0.25">
      <c r="A55" s="54">
        <v>44</v>
      </c>
      <c r="B55" s="84" t="s">
        <v>1397</v>
      </c>
      <c r="C55" s="85" t="s">
        <v>1398</v>
      </c>
      <c r="D55" s="86" t="s">
        <v>409</v>
      </c>
      <c r="E55" s="15"/>
      <c r="F55" s="15"/>
      <c r="G55" s="15"/>
      <c r="H55" s="15"/>
      <c r="I55" s="15"/>
    </row>
    <row r="56" spans="1:9" s="12" customFormat="1" ht="20.100000000000001" customHeight="1" x14ac:dyDescent="0.25">
      <c r="A56" s="54">
        <v>45</v>
      </c>
      <c r="B56" s="84" t="s">
        <v>1399</v>
      </c>
      <c r="C56" s="85" t="s">
        <v>668</v>
      </c>
      <c r="D56" s="86" t="s">
        <v>51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54">
        <v>46</v>
      </c>
      <c r="B57" s="84" t="s">
        <v>1400</v>
      </c>
      <c r="C57" s="85" t="s">
        <v>1401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54">
        <v>47</v>
      </c>
      <c r="B58" s="84" t="s">
        <v>1402</v>
      </c>
      <c r="C58" s="85" t="s">
        <v>1403</v>
      </c>
      <c r="D58" s="86" t="s">
        <v>978</v>
      </c>
      <c r="E58" s="15"/>
      <c r="F58" s="15"/>
      <c r="G58" s="15"/>
      <c r="H58" s="15"/>
      <c r="I58" s="46"/>
    </row>
    <row r="59" spans="1:9" s="12" customFormat="1" ht="20.100000000000001" customHeight="1" x14ac:dyDescent="0.25">
      <c r="A59" s="54">
        <v>48</v>
      </c>
      <c r="B59" s="84" t="s">
        <v>1404</v>
      </c>
      <c r="C59" s="85" t="s">
        <v>1405</v>
      </c>
      <c r="D59" s="86" t="s">
        <v>1406</v>
      </c>
      <c r="E59" s="15"/>
      <c r="F59" s="15"/>
      <c r="G59" s="15"/>
      <c r="H59" s="15"/>
      <c r="I59" s="15"/>
    </row>
    <row r="60" spans="1:9" ht="24.9" customHeight="1" thickBot="1" x14ac:dyDescent="0.35">
      <c r="C60" s="117" t="s">
        <v>26</v>
      </c>
      <c r="D60" s="117"/>
      <c r="E60" s="118"/>
      <c r="F60" s="118"/>
      <c r="G60" s="118"/>
      <c r="H60" s="118"/>
      <c r="I60" s="118"/>
    </row>
    <row r="61" spans="1:9" ht="24.9" customHeight="1" x14ac:dyDescent="0.25">
      <c r="C61" s="119" t="s">
        <v>27</v>
      </c>
      <c r="D61" s="27"/>
      <c r="E61" s="121" t="s">
        <v>21</v>
      </c>
      <c r="F61" s="122"/>
      <c r="G61" s="123" t="s">
        <v>22</v>
      </c>
      <c r="H61" s="124"/>
      <c r="I61" s="125" t="s">
        <v>23</v>
      </c>
    </row>
    <row r="62" spans="1:9" s="12" customFormat="1" ht="24.9" customHeight="1" x14ac:dyDescent="0.25">
      <c r="C62" s="120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6"/>
    </row>
    <row r="63" spans="1:9" ht="24.9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" customHeight="1" thickBot="1" x14ac:dyDescent="0.3">
      <c r="C68" s="36" t="s">
        <v>756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3">
      <c r="E70" s="104" t="s">
        <v>2208</v>
      </c>
      <c r="F70" s="104"/>
      <c r="G70" s="104"/>
      <c r="H70" s="104"/>
      <c r="I70" s="104"/>
    </row>
    <row r="71" spans="1:9" ht="18" customHeight="1" x14ac:dyDescent="0.25">
      <c r="A71" s="103" t="s">
        <v>22</v>
      </c>
      <c r="B71" s="103"/>
      <c r="C71" s="103"/>
      <c r="D71" s="103" t="s">
        <v>21</v>
      </c>
      <c r="E71" s="103"/>
      <c r="F71" s="103"/>
      <c r="G71" s="103"/>
      <c r="H71" s="103" t="s">
        <v>37</v>
      </c>
      <c r="I71" s="103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s="82" customFormat="1" ht="18" customHeight="1" x14ac:dyDescent="0.25">
      <c r="D76" s="103" t="s">
        <v>2224</v>
      </c>
      <c r="E76" s="103"/>
      <c r="F76" s="103"/>
      <c r="G76" s="103"/>
      <c r="H76" s="103" t="s">
        <v>2225</v>
      </c>
      <c r="I76" s="103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20.25" customHeight="1" x14ac:dyDescent="0.25"/>
  </sheetData>
  <mergeCells count="26">
    <mergeCell ref="A2:D2"/>
    <mergeCell ref="E2:I2"/>
    <mergeCell ref="A3:D3"/>
    <mergeCell ref="E3:I3"/>
    <mergeCell ref="C60:I60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7"/>
  <sheetViews>
    <sheetView view="pageBreakPreview" topLeftCell="A55" zoomScaleNormal="100" workbookViewId="0">
      <selection activeCell="A62" sqref="A62:XFD68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3.5" customHeight="1" x14ac:dyDescent="0.25">
      <c r="I1" s="2" t="s">
        <v>15</v>
      </c>
    </row>
    <row r="2" spans="1:20" ht="18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2191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1407</v>
      </c>
      <c r="C12" s="88" t="s">
        <v>350</v>
      </c>
      <c r="D12" s="89" t="s">
        <v>419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84" t="s">
        <v>1408</v>
      </c>
      <c r="C13" s="88" t="s">
        <v>210</v>
      </c>
      <c r="D13" s="89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3</v>
      </c>
      <c r="B14" s="84" t="s">
        <v>1409</v>
      </c>
      <c r="C14" s="88" t="s">
        <v>169</v>
      </c>
      <c r="D14" s="89" t="s">
        <v>41</v>
      </c>
      <c r="E14" s="15"/>
      <c r="F14" s="15"/>
      <c r="G14" s="15"/>
      <c r="H14" s="15"/>
      <c r="I14" s="49"/>
    </row>
    <row r="15" spans="1:20" s="12" customFormat="1" ht="20.100000000000001" customHeight="1" x14ac:dyDescent="0.25">
      <c r="A15" s="54">
        <v>4</v>
      </c>
      <c r="B15" s="84" t="s">
        <v>1410</v>
      </c>
      <c r="C15" s="88" t="s">
        <v>1411</v>
      </c>
      <c r="D15" s="89" t="s">
        <v>110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1412</v>
      </c>
      <c r="C16" s="88" t="s">
        <v>1413</v>
      </c>
      <c r="D16" s="89" t="s">
        <v>110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1414</v>
      </c>
      <c r="C17" s="88" t="s">
        <v>42</v>
      </c>
      <c r="D17" s="89" t="s">
        <v>110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1415</v>
      </c>
      <c r="C18" s="88" t="s">
        <v>1416</v>
      </c>
      <c r="D18" s="89" t="s">
        <v>47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1417</v>
      </c>
      <c r="C19" s="88" t="s">
        <v>1418</v>
      </c>
      <c r="D19" s="89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9</v>
      </c>
      <c r="B20" s="84" t="s">
        <v>1419</v>
      </c>
      <c r="C20" s="88" t="s">
        <v>1420</v>
      </c>
      <c r="D20" s="89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1421</v>
      </c>
      <c r="C21" s="88" t="s">
        <v>442</v>
      </c>
      <c r="D21" s="89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1422</v>
      </c>
      <c r="C22" s="88" t="s">
        <v>1423</v>
      </c>
      <c r="D22" s="89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12</v>
      </c>
      <c r="B23" s="84" t="s">
        <v>1424</v>
      </c>
      <c r="C23" s="88" t="s">
        <v>1425</v>
      </c>
      <c r="D23" s="89" t="s">
        <v>258</v>
      </c>
      <c r="E23" s="15"/>
      <c r="F23" s="15"/>
      <c r="G23" s="15"/>
      <c r="H23" s="15"/>
      <c r="I23" s="49"/>
    </row>
    <row r="24" spans="1:9" s="12" customFormat="1" ht="20.100000000000001" customHeight="1" x14ac:dyDescent="0.25">
      <c r="A24" s="54">
        <v>13</v>
      </c>
      <c r="B24" s="84" t="s">
        <v>1426</v>
      </c>
      <c r="C24" s="88" t="s">
        <v>1427</v>
      </c>
      <c r="D24" s="89" t="s">
        <v>153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84" t="s">
        <v>1428</v>
      </c>
      <c r="C25" s="88" t="s">
        <v>344</v>
      </c>
      <c r="D25" s="89" t="s">
        <v>360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1429</v>
      </c>
      <c r="C26" s="88" t="s">
        <v>1430</v>
      </c>
      <c r="D26" s="89" t="s">
        <v>363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16</v>
      </c>
      <c r="B27" s="84" t="s">
        <v>1431</v>
      </c>
      <c r="C27" s="88" t="s">
        <v>1398</v>
      </c>
      <c r="D27" s="89" t="s">
        <v>363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84" t="s">
        <v>1432</v>
      </c>
      <c r="C28" s="88" t="s">
        <v>559</v>
      </c>
      <c r="D28" s="89" t="s">
        <v>363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1433</v>
      </c>
      <c r="C29" s="88" t="s">
        <v>1434</v>
      </c>
      <c r="D29" s="89" t="s">
        <v>1435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19</v>
      </c>
      <c r="B30" s="84" t="s">
        <v>1436</v>
      </c>
      <c r="C30" s="88" t="s">
        <v>163</v>
      </c>
      <c r="D30" s="89" t="s">
        <v>167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1437</v>
      </c>
      <c r="C31" s="88" t="s">
        <v>210</v>
      </c>
      <c r="D31" s="89" t="s">
        <v>368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1438</v>
      </c>
      <c r="C32" s="88" t="s">
        <v>215</v>
      </c>
      <c r="D32" s="89" t="s">
        <v>266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22</v>
      </c>
      <c r="B33" s="84" t="s">
        <v>1439</v>
      </c>
      <c r="C33" s="88" t="s">
        <v>1106</v>
      </c>
      <c r="D33" s="89" t="s">
        <v>863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1440</v>
      </c>
      <c r="C34" s="88" t="s">
        <v>838</v>
      </c>
      <c r="D34" s="89" t="s">
        <v>285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24</v>
      </c>
      <c r="B35" s="84" t="s">
        <v>1441</v>
      </c>
      <c r="C35" s="88" t="s">
        <v>293</v>
      </c>
      <c r="D35" s="89" t="s">
        <v>291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1442</v>
      </c>
      <c r="C36" s="88" t="s">
        <v>1443</v>
      </c>
      <c r="D36" s="89" t="s">
        <v>1444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1445</v>
      </c>
      <c r="C37" s="88" t="s">
        <v>1446</v>
      </c>
      <c r="D37" s="89" t="s">
        <v>576</v>
      </c>
      <c r="E37" s="37"/>
      <c r="F37" s="37"/>
      <c r="G37" s="37"/>
      <c r="H37" s="37"/>
      <c r="I37" s="37"/>
    </row>
    <row r="38" spans="1:9" s="12" customFormat="1" ht="20.100000000000001" customHeight="1" x14ac:dyDescent="0.25">
      <c r="A38" s="54">
        <v>27</v>
      </c>
      <c r="B38" s="84" t="s">
        <v>1447</v>
      </c>
      <c r="C38" s="88" t="s">
        <v>202</v>
      </c>
      <c r="D38" s="89" t="s">
        <v>579</v>
      </c>
      <c r="E38" s="15"/>
      <c r="F38" s="15"/>
      <c r="G38" s="15"/>
      <c r="H38" s="15"/>
      <c r="I38" s="90"/>
    </row>
    <row r="39" spans="1:9" s="12" customFormat="1" ht="20.100000000000001" customHeight="1" x14ac:dyDescent="0.25">
      <c r="A39" s="54">
        <v>28</v>
      </c>
      <c r="B39" s="84" t="s">
        <v>1448</v>
      </c>
      <c r="C39" s="88" t="s">
        <v>450</v>
      </c>
      <c r="D39" s="89" t="s">
        <v>203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29</v>
      </c>
      <c r="B40" s="84" t="s">
        <v>1449</v>
      </c>
      <c r="C40" s="88" t="s">
        <v>1450</v>
      </c>
      <c r="D40" s="89" t="s">
        <v>802</v>
      </c>
      <c r="E40" s="38"/>
      <c r="F40" s="38"/>
      <c r="G40" s="38"/>
      <c r="H40" s="38"/>
      <c r="I40" s="49"/>
    </row>
    <row r="41" spans="1:9" s="12" customFormat="1" ht="20.100000000000001" customHeight="1" x14ac:dyDescent="0.25">
      <c r="A41" s="54">
        <v>30</v>
      </c>
      <c r="B41" s="84" t="s">
        <v>1451</v>
      </c>
      <c r="C41" s="88" t="s">
        <v>1452</v>
      </c>
      <c r="D41" s="89" t="s">
        <v>394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84" t="s">
        <v>1453</v>
      </c>
      <c r="C42" s="88" t="s">
        <v>651</v>
      </c>
      <c r="D42" s="89" t="s">
        <v>208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84" t="s">
        <v>1454</v>
      </c>
      <c r="C43" s="88" t="s">
        <v>1044</v>
      </c>
      <c r="D43" s="89" t="s">
        <v>1455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33</v>
      </c>
      <c r="B44" s="84" t="s">
        <v>1456</v>
      </c>
      <c r="C44" s="88" t="s">
        <v>163</v>
      </c>
      <c r="D44" s="89" t="s">
        <v>485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54">
        <v>34</v>
      </c>
      <c r="B45" s="84" t="s">
        <v>1457</v>
      </c>
      <c r="C45" s="88" t="s">
        <v>44</v>
      </c>
      <c r="D45" s="89" t="s">
        <v>1458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84" t="s">
        <v>1459</v>
      </c>
      <c r="C46" s="88" t="s">
        <v>163</v>
      </c>
      <c r="D46" s="89" t="s">
        <v>55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1460</v>
      </c>
      <c r="C47" s="88" t="s">
        <v>543</v>
      </c>
      <c r="D47" s="89" t="s">
        <v>1461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84" t="s">
        <v>1462</v>
      </c>
      <c r="C48" s="88" t="s">
        <v>1463</v>
      </c>
      <c r="D48" s="89" t="s">
        <v>223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84" t="s">
        <v>1464</v>
      </c>
      <c r="C49" s="88" t="s">
        <v>184</v>
      </c>
      <c r="D49" s="89" t="s">
        <v>1465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39</v>
      </c>
      <c r="B50" s="84" t="s">
        <v>1466</v>
      </c>
      <c r="C50" s="88" t="s">
        <v>210</v>
      </c>
      <c r="D50" s="89" t="s">
        <v>1467</v>
      </c>
      <c r="E50" s="15"/>
      <c r="F50" s="15"/>
      <c r="G50" s="15"/>
      <c r="H50" s="15"/>
      <c r="I50" s="46"/>
    </row>
    <row r="51" spans="1:9" s="12" customFormat="1" ht="20.100000000000001" customHeight="1" x14ac:dyDescent="0.25">
      <c r="A51" s="54">
        <v>40</v>
      </c>
      <c r="B51" s="84" t="s">
        <v>1468</v>
      </c>
      <c r="C51" s="88" t="s">
        <v>1469</v>
      </c>
      <c r="D51" s="89" t="s">
        <v>333</v>
      </c>
      <c r="E51" s="15"/>
      <c r="F51" s="15"/>
      <c r="G51" s="15"/>
      <c r="H51" s="15"/>
      <c r="I51" s="49"/>
    </row>
    <row r="52" spans="1:9" ht="24.9" customHeight="1" thickBot="1" x14ac:dyDescent="0.35">
      <c r="C52" s="117" t="s">
        <v>26</v>
      </c>
      <c r="D52" s="117"/>
      <c r="E52" s="118"/>
      <c r="F52" s="118"/>
      <c r="G52" s="118"/>
      <c r="H52" s="118"/>
      <c r="I52" s="118"/>
    </row>
    <row r="53" spans="1:9" ht="24.9" customHeight="1" x14ac:dyDescent="0.25">
      <c r="C53" s="119" t="s">
        <v>27</v>
      </c>
      <c r="D53" s="27"/>
      <c r="E53" s="121" t="s">
        <v>21</v>
      </c>
      <c r="F53" s="122"/>
      <c r="G53" s="123" t="s">
        <v>22</v>
      </c>
      <c r="H53" s="124"/>
      <c r="I53" s="125" t="s">
        <v>23</v>
      </c>
    </row>
    <row r="54" spans="1:9" s="12" customFormat="1" ht="24.9" customHeight="1" x14ac:dyDescent="0.25">
      <c r="C54" s="120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6"/>
    </row>
    <row r="55" spans="1:9" ht="24.9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" customHeight="1" thickBot="1" x14ac:dyDescent="0.3">
      <c r="C60" s="36" t="s">
        <v>756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3">
      <c r="E62" s="104" t="s">
        <v>2208</v>
      </c>
      <c r="F62" s="104"/>
      <c r="G62" s="104"/>
      <c r="H62" s="104"/>
      <c r="I62" s="104"/>
    </row>
    <row r="63" spans="1:9" ht="18" customHeight="1" x14ac:dyDescent="0.25">
      <c r="A63" s="103" t="s">
        <v>22</v>
      </c>
      <c r="B63" s="103"/>
      <c r="C63" s="103"/>
      <c r="D63" s="103" t="s">
        <v>21</v>
      </c>
      <c r="E63" s="103"/>
      <c r="F63" s="103"/>
      <c r="G63" s="103"/>
      <c r="H63" s="103" t="s">
        <v>37</v>
      </c>
      <c r="I63" s="103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2" customFormat="1" ht="18" customHeight="1" x14ac:dyDescent="0.25">
      <c r="D68" s="103" t="s">
        <v>2222</v>
      </c>
      <c r="E68" s="103"/>
      <c r="F68" s="103"/>
      <c r="G68" s="103"/>
      <c r="H68" s="103" t="s">
        <v>2223</v>
      </c>
      <c r="I68" s="103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15</v>
      </c>
    </row>
    <row r="88" spans="1:20" ht="17.100000000000001" customHeight="1" x14ac:dyDescent="0.3">
      <c r="A88" s="127" t="s">
        <v>59</v>
      </c>
      <c r="B88" s="127"/>
      <c r="C88" s="127"/>
      <c r="D88" s="127"/>
      <c r="E88" s="128" t="s">
        <v>16</v>
      </c>
      <c r="F88" s="128"/>
      <c r="G88" s="128"/>
      <c r="H88" s="128"/>
      <c r="I88" s="128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3">
      <c r="A89" s="103" t="s">
        <v>3</v>
      </c>
      <c r="B89" s="103"/>
      <c r="C89" s="103"/>
      <c r="D89" s="103"/>
      <c r="E89" s="129" t="s">
        <v>17</v>
      </c>
      <c r="F89" s="129"/>
      <c r="G89" s="129"/>
      <c r="H89" s="129"/>
      <c r="I89" s="12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103" t="s">
        <v>4</v>
      </c>
      <c r="B90" s="103"/>
      <c r="C90" s="103"/>
      <c r="D90" s="103"/>
      <c r="E90" s="103"/>
      <c r="F90" s="103"/>
      <c r="G90" s="103"/>
      <c r="H90" s="103"/>
      <c r="I90" s="10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3">
      <c r="A91" s="105"/>
      <c r="B91" s="105"/>
      <c r="C91" s="105"/>
      <c r="D91" s="105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" customHeight="1" x14ac:dyDescent="0.4">
      <c r="A92" s="106" t="s">
        <v>18</v>
      </c>
      <c r="B92" s="106"/>
      <c r="C92" s="106"/>
      <c r="D92" s="106"/>
      <c r="E92" s="106"/>
      <c r="F92" s="106"/>
      <c r="G92" s="106"/>
      <c r="H92" s="106"/>
      <c r="I92" s="10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5">
      <c r="A93" s="106" t="s">
        <v>2171</v>
      </c>
      <c r="B93" s="106"/>
      <c r="C93" s="106"/>
      <c r="D93" s="106"/>
      <c r="E93" s="106"/>
      <c r="F93" s="106"/>
      <c r="G93" s="106"/>
      <c r="H93" s="106"/>
      <c r="I93" s="106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5">
      <c r="A94" s="107" t="s">
        <v>2192</v>
      </c>
      <c r="B94" s="107"/>
      <c r="C94" s="107"/>
      <c r="D94" s="107"/>
      <c r="E94" s="107"/>
      <c r="F94" s="107"/>
      <c r="G94" s="107"/>
      <c r="H94" s="107"/>
      <c r="I94" s="107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5">
      <c r="A95" s="68"/>
      <c r="B95" s="68"/>
      <c r="C95" s="68"/>
      <c r="D95" s="68"/>
      <c r="E95" s="68"/>
      <c r="F95" s="68"/>
      <c r="G95" s="68"/>
      <c r="H95" s="68"/>
      <c r="I95" s="6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5">
      <c r="A96" s="108" t="s">
        <v>19</v>
      </c>
      <c r="B96" s="41"/>
      <c r="C96" s="110" t="s">
        <v>20</v>
      </c>
      <c r="D96" s="111"/>
      <c r="E96" s="114" t="s">
        <v>21</v>
      </c>
      <c r="F96" s="115"/>
      <c r="G96" s="114" t="s">
        <v>22</v>
      </c>
      <c r="H96" s="115"/>
      <c r="I96" s="116" t="s">
        <v>23</v>
      </c>
    </row>
    <row r="97" spans="1:9" s="12" customFormat="1" ht="30" customHeight="1" x14ac:dyDescent="0.25">
      <c r="A97" s="109"/>
      <c r="B97" s="66"/>
      <c r="C97" s="112"/>
      <c r="D97" s="113"/>
      <c r="E97" s="13" t="s">
        <v>24</v>
      </c>
      <c r="F97" s="13" t="s">
        <v>25</v>
      </c>
      <c r="G97" s="13" t="s">
        <v>24</v>
      </c>
      <c r="H97" s="13" t="s">
        <v>25</v>
      </c>
      <c r="I97" s="109"/>
    </row>
    <row r="98" spans="1:9" s="12" customFormat="1" ht="20.100000000000001" customHeight="1" x14ac:dyDescent="0.25">
      <c r="A98" s="54">
        <v>1</v>
      </c>
      <c r="B98" s="42" t="s">
        <v>1470</v>
      </c>
      <c r="C98" s="43" t="s">
        <v>1471</v>
      </c>
      <c r="D98" s="39" t="s">
        <v>103</v>
      </c>
      <c r="E98" s="15"/>
      <c r="F98" s="15"/>
      <c r="G98" s="15"/>
      <c r="H98" s="15"/>
      <c r="I98" s="46"/>
    </row>
    <row r="99" spans="1:9" s="12" customFormat="1" ht="20.100000000000001" customHeight="1" x14ac:dyDescent="0.25">
      <c r="A99" s="54">
        <v>2</v>
      </c>
      <c r="B99" s="42" t="s">
        <v>1472</v>
      </c>
      <c r="C99" s="44" t="s">
        <v>1473</v>
      </c>
      <c r="D99" s="45" t="s">
        <v>41</v>
      </c>
      <c r="E99" s="15"/>
      <c r="F99" s="15"/>
      <c r="G99" s="15"/>
      <c r="H99" s="15"/>
      <c r="I99" s="15"/>
    </row>
    <row r="100" spans="1:9" s="12" customFormat="1" ht="20.100000000000001" customHeight="1" x14ac:dyDescent="0.25">
      <c r="A100" s="54">
        <v>3</v>
      </c>
      <c r="B100" s="42" t="s">
        <v>1474</v>
      </c>
      <c r="C100" s="44" t="s">
        <v>1475</v>
      </c>
      <c r="D100" s="45" t="s">
        <v>691</v>
      </c>
      <c r="E100" s="15"/>
      <c r="F100" s="15"/>
      <c r="G100" s="15"/>
      <c r="H100" s="15"/>
      <c r="I100" s="15"/>
    </row>
    <row r="101" spans="1:9" s="12" customFormat="1" ht="20.100000000000001" customHeight="1" x14ac:dyDescent="0.25">
      <c r="A101" s="54">
        <v>4</v>
      </c>
      <c r="B101" s="42" t="s">
        <v>1476</v>
      </c>
      <c r="C101" s="44" t="s">
        <v>559</v>
      </c>
      <c r="D101" s="45" t="s">
        <v>613</v>
      </c>
      <c r="E101" s="15"/>
      <c r="F101" s="15"/>
      <c r="G101" s="15"/>
      <c r="H101" s="15"/>
      <c r="I101" s="15"/>
    </row>
    <row r="102" spans="1:9" s="12" customFormat="1" ht="20.100000000000001" customHeight="1" x14ac:dyDescent="0.25">
      <c r="A102" s="54">
        <v>5</v>
      </c>
      <c r="B102" s="42" t="s">
        <v>1477</v>
      </c>
      <c r="C102" s="44" t="s">
        <v>1478</v>
      </c>
      <c r="D102" s="45" t="s">
        <v>923</v>
      </c>
      <c r="E102" s="15"/>
      <c r="F102" s="15"/>
      <c r="G102" s="15"/>
      <c r="H102" s="15"/>
      <c r="I102" s="15"/>
    </row>
    <row r="103" spans="1:9" s="12" customFormat="1" ht="20.100000000000001" customHeight="1" x14ac:dyDescent="0.25">
      <c r="A103" s="54">
        <v>6</v>
      </c>
      <c r="B103" s="42" t="s">
        <v>1479</v>
      </c>
      <c r="C103" s="44" t="s">
        <v>1480</v>
      </c>
      <c r="D103" s="45" t="s">
        <v>134</v>
      </c>
      <c r="E103" s="15"/>
      <c r="F103" s="15"/>
      <c r="G103" s="15"/>
      <c r="H103" s="15"/>
      <c r="I103" s="15"/>
    </row>
    <row r="104" spans="1:9" s="12" customFormat="1" ht="20.100000000000001" customHeight="1" x14ac:dyDescent="0.25">
      <c r="A104" s="54">
        <v>7</v>
      </c>
      <c r="B104" s="42" t="s">
        <v>1481</v>
      </c>
      <c r="C104" s="44" t="s">
        <v>1482</v>
      </c>
      <c r="D104" s="45" t="s">
        <v>534</v>
      </c>
      <c r="E104" s="15"/>
      <c r="F104" s="15"/>
      <c r="G104" s="15"/>
      <c r="H104" s="15"/>
      <c r="I104" s="15"/>
    </row>
    <row r="105" spans="1:9" s="12" customFormat="1" ht="20.100000000000001" customHeight="1" x14ac:dyDescent="0.25">
      <c r="A105" s="54">
        <v>8</v>
      </c>
      <c r="B105" s="42" t="s">
        <v>1483</v>
      </c>
      <c r="C105" s="44" t="s">
        <v>1484</v>
      </c>
      <c r="D105" s="45" t="s">
        <v>544</v>
      </c>
      <c r="E105" s="15"/>
      <c r="F105" s="15"/>
      <c r="G105" s="15"/>
      <c r="H105" s="15"/>
      <c r="I105" s="15"/>
    </row>
    <row r="106" spans="1:9" s="12" customFormat="1" ht="20.100000000000001" customHeight="1" x14ac:dyDescent="0.25">
      <c r="A106" s="54">
        <v>9</v>
      </c>
      <c r="B106" s="42" t="s">
        <v>1486</v>
      </c>
      <c r="C106" s="44" t="s">
        <v>1487</v>
      </c>
      <c r="D106" s="45" t="s">
        <v>1488</v>
      </c>
      <c r="E106" s="15"/>
      <c r="F106" s="15"/>
      <c r="G106" s="15"/>
      <c r="H106" s="15"/>
      <c r="I106" s="15"/>
    </row>
    <row r="107" spans="1:9" s="12" customFormat="1" ht="20.100000000000001" customHeight="1" x14ac:dyDescent="0.25">
      <c r="A107" s="54">
        <v>10</v>
      </c>
      <c r="B107" s="42" t="s">
        <v>1489</v>
      </c>
      <c r="C107" s="44" t="s">
        <v>1490</v>
      </c>
      <c r="D107" s="45" t="s">
        <v>1257</v>
      </c>
      <c r="E107" s="15"/>
      <c r="F107" s="15"/>
      <c r="G107" s="15"/>
      <c r="H107" s="15"/>
      <c r="I107" s="15"/>
    </row>
    <row r="108" spans="1:9" s="12" customFormat="1" ht="20.100000000000001" customHeight="1" x14ac:dyDescent="0.25">
      <c r="A108" s="54">
        <v>11</v>
      </c>
      <c r="B108" s="42" t="s">
        <v>1491</v>
      </c>
      <c r="C108" s="44" t="s">
        <v>1492</v>
      </c>
      <c r="D108" s="45" t="s">
        <v>75</v>
      </c>
      <c r="E108" s="15"/>
      <c r="F108" s="15"/>
      <c r="G108" s="15"/>
      <c r="H108" s="15"/>
      <c r="I108" s="15"/>
    </row>
    <row r="109" spans="1:9" s="12" customFormat="1" ht="20.100000000000001" customHeight="1" x14ac:dyDescent="0.25">
      <c r="A109" s="54">
        <v>12</v>
      </c>
      <c r="B109" s="42" t="s">
        <v>1493</v>
      </c>
      <c r="C109" s="44" t="s">
        <v>1494</v>
      </c>
      <c r="D109" s="45" t="s">
        <v>1495</v>
      </c>
      <c r="E109" s="15"/>
      <c r="F109" s="15"/>
      <c r="G109" s="15"/>
      <c r="H109" s="15"/>
      <c r="I109" s="15"/>
    </row>
    <row r="110" spans="1:9" s="12" customFormat="1" ht="20.100000000000001" customHeight="1" x14ac:dyDescent="0.25">
      <c r="A110" s="54">
        <v>13</v>
      </c>
      <c r="B110" s="42" t="s">
        <v>1496</v>
      </c>
      <c r="C110" s="44" t="s">
        <v>928</v>
      </c>
      <c r="D110" s="45" t="s">
        <v>280</v>
      </c>
      <c r="E110" s="15"/>
      <c r="F110" s="15"/>
      <c r="G110" s="15"/>
      <c r="H110" s="15"/>
      <c r="I110" s="15"/>
    </row>
    <row r="111" spans="1:9" s="12" customFormat="1" ht="20.100000000000001" customHeight="1" x14ac:dyDescent="0.25">
      <c r="A111" s="54">
        <v>14</v>
      </c>
      <c r="B111" s="42" t="s">
        <v>1497</v>
      </c>
      <c r="C111" s="44" t="s">
        <v>1498</v>
      </c>
      <c r="D111" s="45" t="s">
        <v>716</v>
      </c>
      <c r="E111" s="15"/>
      <c r="F111" s="15"/>
      <c r="G111" s="15"/>
      <c r="H111" s="15"/>
      <c r="I111" s="15"/>
    </row>
    <row r="112" spans="1:9" s="12" customFormat="1" ht="20.100000000000001" customHeight="1" x14ac:dyDescent="0.25">
      <c r="A112" s="54">
        <v>15</v>
      </c>
      <c r="B112" s="42" t="s">
        <v>1499</v>
      </c>
      <c r="C112" s="44" t="s">
        <v>1500</v>
      </c>
      <c r="D112" s="45" t="s">
        <v>1275</v>
      </c>
      <c r="E112" s="15"/>
      <c r="F112" s="15"/>
      <c r="G112" s="15"/>
      <c r="H112" s="15"/>
      <c r="I112" s="46"/>
    </row>
    <row r="113" spans="1:9" s="12" customFormat="1" ht="20.100000000000001" customHeight="1" x14ac:dyDescent="0.25">
      <c r="A113" s="54">
        <v>16</v>
      </c>
      <c r="B113" s="42" t="s">
        <v>1501</v>
      </c>
      <c r="C113" s="44" t="s">
        <v>1502</v>
      </c>
      <c r="D113" s="45" t="s">
        <v>1275</v>
      </c>
      <c r="E113" s="15"/>
      <c r="F113" s="15"/>
      <c r="G113" s="15"/>
      <c r="H113" s="15"/>
      <c r="I113" s="15"/>
    </row>
    <row r="114" spans="1:9" s="12" customFormat="1" ht="20.100000000000001" customHeight="1" x14ac:dyDescent="0.25">
      <c r="A114" s="54">
        <v>17</v>
      </c>
      <c r="B114" s="42" t="s">
        <v>1503</v>
      </c>
      <c r="C114" s="44" t="s">
        <v>1504</v>
      </c>
      <c r="D114" s="45" t="s">
        <v>1505</v>
      </c>
      <c r="E114" s="15"/>
      <c r="F114" s="15"/>
      <c r="G114" s="15"/>
      <c r="H114" s="15"/>
      <c r="I114" s="15"/>
    </row>
    <row r="115" spans="1:9" s="12" customFormat="1" ht="20.100000000000001" customHeight="1" x14ac:dyDescent="0.25">
      <c r="A115" s="54">
        <v>18</v>
      </c>
      <c r="B115" s="42" t="s">
        <v>1506</v>
      </c>
      <c r="C115" s="44" t="s">
        <v>1507</v>
      </c>
      <c r="D115" s="45" t="s">
        <v>14</v>
      </c>
      <c r="E115" s="15"/>
      <c r="F115" s="15"/>
      <c r="G115" s="15"/>
      <c r="H115" s="15"/>
      <c r="I115" s="15"/>
    </row>
    <row r="116" spans="1:9" s="12" customFormat="1" ht="20.100000000000001" customHeight="1" x14ac:dyDescent="0.25">
      <c r="A116" s="54">
        <v>19</v>
      </c>
      <c r="B116" s="42" t="s">
        <v>1508</v>
      </c>
      <c r="C116" s="44" t="s">
        <v>1492</v>
      </c>
      <c r="D116" s="45" t="s">
        <v>14</v>
      </c>
      <c r="E116" s="15"/>
      <c r="F116" s="15"/>
      <c r="G116" s="15"/>
      <c r="H116" s="15"/>
      <c r="I116" s="15"/>
    </row>
    <row r="117" spans="1:9" s="12" customFormat="1" ht="20.100000000000001" customHeight="1" x14ac:dyDescent="0.25">
      <c r="A117" s="54">
        <v>20</v>
      </c>
      <c r="B117" s="42" t="s">
        <v>1509</v>
      </c>
      <c r="C117" s="44" t="s">
        <v>1492</v>
      </c>
      <c r="D117" s="45" t="s">
        <v>14</v>
      </c>
      <c r="E117" s="15"/>
      <c r="F117" s="15"/>
      <c r="G117" s="15"/>
      <c r="H117" s="15"/>
      <c r="I117" s="15"/>
    </row>
    <row r="118" spans="1:9" s="12" customFormat="1" ht="20.100000000000001" customHeight="1" x14ac:dyDescent="0.25">
      <c r="A118" s="54">
        <v>21</v>
      </c>
      <c r="B118" s="42" t="s">
        <v>1510</v>
      </c>
      <c r="C118" s="44" t="s">
        <v>1321</v>
      </c>
      <c r="D118" s="45" t="s">
        <v>185</v>
      </c>
      <c r="E118" s="15"/>
      <c r="F118" s="15"/>
      <c r="G118" s="15"/>
      <c r="H118" s="15"/>
      <c r="I118" s="15"/>
    </row>
    <row r="119" spans="1:9" s="12" customFormat="1" ht="20.100000000000001" customHeight="1" x14ac:dyDescent="0.25">
      <c r="A119" s="54">
        <v>22</v>
      </c>
      <c r="B119" s="42" t="s">
        <v>1511</v>
      </c>
      <c r="C119" s="44" t="s">
        <v>1512</v>
      </c>
      <c r="D119" s="45" t="s">
        <v>191</v>
      </c>
      <c r="E119" s="15"/>
      <c r="F119" s="15"/>
      <c r="G119" s="15"/>
      <c r="H119" s="15"/>
      <c r="I119" s="15"/>
    </row>
    <row r="120" spans="1:9" s="12" customFormat="1" ht="20.100000000000001" customHeight="1" x14ac:dyDescent="0.25">
      <c r="A120" s="54">
        <v>23</v>
      </c>
      <c r="B120" s="42" t="s">
        <v>1513</v>
      </c>
      <c r="C120" s="44" t="s">
        <v>1514</v>
      </c>
      <c r="D120" s="45" t="s">
        <v>1515</v>
      </c>
      <c r="E120" s="15"/>
      <c r="F120" s="15"/>
      <c r="G120" s="15"/>
      <c r="H120" s="15"/>
      <c r="I120" s="15"/>
    </row>
    <row r="121" spans="1:9" s="12" customFormat="1" ht="20.100000000000001" customHeight="1" x14ac:dyDescent="0.25">
      <c r="A121" s="54">
        <v>24</v>
      </c>
      <c r="B121" s="42" t="s">
        <v>1516</v>
      </c>
      <c r="C121" s="44" t="s">
        <v>1517</v>
      </c>
      <c r="D121" s="45" t="s">
        <v>1151</v>
      </c>
      <c r="E121" s="15"/>
      <c r="F121" s="15"/>
      <c r="G121" s="15"/>
      <c r="H121" s="15"/>
      <c r="I121" s="15"/>
    </row>
    <row r="122" spans="1:9" s="12" customFormat="1" ht="20.100000000000001" customHeight="1" x14ac:dyDescent="0.25">
      <c r="A122" s="54">
        <v>25</v>
      </c>
      <c r="B122" s="42" t="s">
        <v>1518</v>
      </c>
      <c r="C122" s="44" t="s">
        <v>413</v>
      </c>
      <c r="D122" s="45" t="s">
        <v>200</v>
      </c>
      <c r="E122" s="15"/>
      <c r="F122" s="15"/>
      <c r="G122" s="15"/>
      <c r="H122" s="15"/>
      <c r="I122" s="15"/>
    </row>
    <row r="123" spans="1:9" s="12" customFormat="1" ht="20.100000000000001" customHeight="1" x14ac:dyDescent="0.25">
      <c r="A123" s="54">
        <v>26</v>
      </c>
      <c r="B123" s="42" t="s">
        <v>1519</v>
      </c>
      <c r="C123" s="44" t="s">
        <v>1520</v>
      </c>
      <c r="D123" s="45" t="s">
        <v>43</v>
      </c>
      <c r="E123" s="15"/>
      <c r="F123" s="15"/>
      <c r="G123" s="15"/>
      <c r="H123" s="15"/>
      <c r="I123" s="15"/>
    </row>
    <row r="124" spans="1:9" s="12" customFormat="1" ht="20.100000000000001" customHeight="1" x14ac:dyDescent="0.25">
      <c r="A124" s="54">
        <v>27</v>
      </c>
      <c r="B124" s="42" t="s">
        <v>1521</v>
      </c>
      <c r="C124" s="44" t="s">
        <v>1522</v>
      </c>
      <c r="D124" s="45" t="s">
        <v>728</v>
      </c>
      <c r="E124" s="15"/>
      <c r="F124" s="15"/>
      <c r="G124" s="15"/>
      <c r="H124" s="15"/>
      <c r="I124" s="15"/>
    </row>
    <row r="125" spans="1:9" s="12" customFormat="1" ht="20.100000000000001" customHeight="1" x14ac:dyDescent="0.25">
      <c r="A125" s="54">
        <v>28</v>
      </c>
      <c r="B125" s="42" t="s">
        <v>1523</v>
      </c>
      <c r="C125" s="44" t="s">
        <v>390</v>
      </c>
      <c r="D125" s="45" t="s">
        <v>802</v>
      </c>
      <c r="E125" s="15"/>
      <c r="F125" s="15"/>
      <c r="G125" s="15"/>
      <c r="H125" s="15"/>
      <c r="I125" s="15"/>
    </row>
    <row r="126" spans="1:9" s="12" customFormat="1" ht="20.100000000000001" customHeight="1" x14ac:dyDescent="0.25">
      <c r="A126" s="54">
        <v>29</v>
      </c>
      <c r="B126" s="42" t="s">
        <v>1525</v>
      </c>
      <c r="C126" s="44" t="s">
        <v>1526</v>
      </c>
      <c r="D126" s="45" t="s">
        <v>45</v>
      </c>
      <c r="E126" s="15"/>
      <c r="F126" s="15"/>
      <c r="G126" s="15"/>
      <c r="H126" s="15"/>
      <c r="I126" s="15"/>
    </row>
    <row r="127" spans="1:9" s="12" customFormat="1" ht="20.100000000000001" customHeight="1" x14ac:dyDescent="0.25">
      <c r="A127" s="54">
        <v>30</v>
      </c>
      <c r="B127" s="42" t="s">
        <v>1527</v>
      </c>
      <c r="C127" s="44" t="s">
        <v>1528</v>
      </c>
      <c r="D127" s="45" t="s">
        <v>1455</v>
      </c>
      <c r="E127" s="15"/>
      <c r="F127" s="15"/>
      <c r="G127" s="15"/>
      <c r="H127" s="15"/>
      <c r="I127" s="15"/>
    </row>
    <row r="128" spans="1:9" s="12" customFormat="1" ht="20.100000000000001" customHeight="1" x14ac:dyDescent="0.25">
      <c r="A128" s="54">
        <v>31</v>
      </c>
      <c r="B128" s="42" t="s">
        <v>1529</v>
      </c>
      <c r="C128" s="44" t="s">
        <v>1530</v>
      </c>
      <c r="D128" s="45" t="s">
        <v>901</v>
      </c>
      <c r="E128" s="15"/>
      <c r="F128" s="15"/>
      <c r="G128" s="15"/>
      <c r="H128" s="15"/>
      <c r="I128" s="15"/>
    </row>
    <row r="129" spans="1:9" s="12" customFormat="1" ht="20.100000000000001" customHeight="1" x14ac:dyDescent="0.25">
      <c r="A129" s="54">
        <v>32</v>
      </c>
      <c r="B129" s="42" t="s">
        <v>1531</v>
      </c>
      <c r="C129" s="44" t="s">
        <v>1532</v>
      </c>
      <c r="D129" s="45" t="s">
        <v>901</v>
      </c>
      <c r="E129" s="15"/>
      <c r="F129" s="15"/>
      <c r="G129" s="15"/>
      <c r="H129" s="15"/>
      <c r="I129" s="15"/>
    </row>
    <row r="130" spans="1:9" s="12" customFormat="1" ht="20.100000000000001" customHeight="1" x14ac:dyDescent="0.25">
      <c r="A130" s="54">
        <v>33</v>
      </c>
      <c r="B130" s="42" t="s">
        <v>1533</v>
      </c>
      <c r="C130" s="44" t="s">
        <v>1534</v>
      </c>
      <c r="D130" s="45" t="s">
        <v>214</v>
      </c>
      <c r="E130" s="15"/>
      <c r="F130" s="15"/>
      <c r="G130" s="15"/>
      <c r="H130" s="15"/>
      <c r="I130" s="15"/>
    </row>
    <row r="131" spans="1:9" s="12" customFormat="1" ht="20.100000000000001" customHeight="1" x14ac:dyDescent="0.25">
      <c r="A131" s="54">
        <v>34</v>
      </c>
      <c r="B131" s="42" t="s">
        <v>1535</v>
      </c>
      <c r="C131" s="44" t="s">
        <v>359</v>
      </c>
      <c r="D131" s="45" t="s">
        <v>1101</v>
      </c>
      <c r="E131" s="15"/>
      <c r="F131" s="15"/>
      <c r="G131" s="15"/>
      <c r="H131" s="15"/>
      <c r="I131" s="15"/>
    </row>
    <row r="132" spans="1:9" s="12" customFormat="1" ht="20.100000000000001" customHeight="1" x14ac:dyDescent="0.25">
      <c r="A132" s="54">
        <v>35</v>
      </c>
      <c r="B132" s="42" t="s">
        <v>1536</v>
      </c>
      <c r="C132" s="44" t="s">
        <v>1537</v>
      </c>
      <c r="D132" s="45" t="s">
        <v>402</v>
      </c>
      <c r="E132" s="15"/>
      <c r="F132" s="15"/>
      <c r="G132" s="15"/>
      <c r="H132" s="15"/>
      <c r="I132" s="15"/>
    </row>
    <row r="133" spans="1:9" s="12" customFormat="1" ht="20.100000000000001" customHeight="1" x14ac:dyDescent="0.25">
      <c r="A133" s="54">
        <v>36</v>
      </c>
      <c r="B133" s="42" t="s">
        <v>1538</v>
      </c>
      <c r="C133" s="44" t="s">
        <v>1539</v>
      </c>
      <c r="D133" s="45" t="s">
        <v>492</v>
      </c>
      <c r="E133" s="15"/>
      <c r="F133" s="15"/>
      <c r="G133" s="15"/>
      <c r="H133" s="15"/>
      <c r="I133" s="15"/>
    </row>
    <row r="134" spans="1:9" s="12" customFormat="1" ht="20.100000000000001" customHeight="1" x14ac:dyDescent="0.25">
      <c r="A134" s="54">
        <v>37</v>
      </c>
      <c r="B134" s="42" t="s">
        <v>1540</v>
      </c>
      <c r="C134" s="44" t="s">
        <v>1541</v>
      </c>
      <c r="D134" s="45" t="s">
        <v>1542</v>
      </c>
      <c r="E134" s="15"/>
      <c r="F134" s="15"/>
      <c r="G134" s="15"/>
      <c r="H134" s="15"/>
      <c r="I134" s="15"/>
    </row>
    <row r="135" spans="1:9" s="12" customFormat="1" ht="20.100000000000001" customHeight="1" x14ac:dyDescent="0.25">
      <c r="A135" s="54">
        <v>38</v>
      </c>
      <c r="B135" s="42" t="s">
        <v>1543</v>
      </c>
      <c r="C135" s="44" t="s">
        <v>1544</v>
      </c>
      <c r="D135" s="45" t="s">
        <v>1542</v>
      </c>
      <c r="E135" s="15"/>
      <c r="F135" s="15"/>
      <c r="G135" s="15"/>
      <c r="H135" s="15"/>
      <c r="I135" s="15"/>
    </row>
    <row r="136" spans="1:9" s="12" customFormat="1" ht="20.100000000000001" customHeight="1" x14ac:dyDescent="0.25">
      <c r="A136" s="54">
        <v>39</v>
      </c>
      <c r="B136" s="42" t="s">
        <v>1545</v>
      </c>
      <c r="C136" s="44" t="s">
        <v>1546</v>
      </c>
      <c r="D136" s="45" t="s">
        <v>1547</v>
      </c>
      <c r="E136" s="15"/>
      <c r="F136" s="15"/>
      <c r="G136" s="15"/>
      <c r="H136" s="15"/>
      <c r="I136" s="15"/>
    </row>
    <row r="137" spans="1:9" s="12" customFormat="1" ht="20.100000000000001" customHeight="1" x14ac:dyDescent="0.25">
      <c r="A137" s="54">
        <v>40</v>
      </c>
      <c r="B137" s="42" t="s">
        <v>1549</v>
      </c>
      <c r="C137" s="44" t="s">
        <v>1550</v>
      </c>
      <c r="D137" s="45" t="s">
        <v>1548</v>
      </c>
      <c r="E137" s="15"/>
      <c r="F137" s="15"/>
      <c r="G137" s="15"/>
      <c r="H137" s="15"/>
      <c r="I137" s="15"/>
    </row>
    <row r="138" spans="1:9" s="12" customFormat="1" ht="20.100000000000001" customHeight="1" x14ac:dyDescent="0.25">
      <c r="A138" s="54">
        <v>41</v>
      </c>
      <c r="B138" s="42" t="s">
        <v>1551</v>
      </c>
      <c r="C138" s="44" t="s">
        <v>1552</v>
      </c>
      <c r="D138" s="45" t="s">
        <v>320</v>
      </c>
      <c r="E138" s="15"/>
      <c r="F138" s="15"/>
      <c r="G138" s="15"/>
      <c r="H138" s="15"/>
      <c r="I138" s="15"/>
    </row>
    <row r="139" spans="1:9" s="12" customFormat="1" ht="20.100000000000001" customHeight="1" x14ac:dyDescent="0.25">
      <c r="A139" s="54">
        <v>42</v>
      </c>
      <c r="B139" s="42" t="s">
        <v>1553</v>
      </c>
      <c r="C139" s="44" t="s">
        <v>272</v>
      </c>
      <c r="D139" s="45" t="s">
        <v>51</v>
      </c>
      <c r="E139" s="15"/>
      <c r="F139" s="15"/>
      <c r="G139" s="15"/>
      <c r="H139" s="15"/>
      <c r="I139" s="48"/>
    </row>
    <row r="140" spans="1:9" s="12" customFormat="1" ht="20.100000000000001" customHeight="1" x14ac:dyDescent="0.25">
      <c r="A140" s="54">
        <v>43</v>
      </c>
      <c r="B140" s="42" t="s">
        <v>1554</v>
      </c>
      <c r="C140" s="44" t="s">
        <v>1555</v>
      </c>
      <c r="D140" s="45" t="s">
        <v>975</v>
      </c>
      <c r="E140" s="15"/>
      <c r="F140" s="15"/>
      <c r="G140" s="15"/>
      <c r="H140" s="15"/>
      <c r="I140" s="48"/>
    </row>
    <row r="141" spans="1:9" s="12" customFormat="1" ht="20.100000000000001" customHeight="1" x14ac:dyDescent="0.25">
      <c r="A141" s="54">
        <v>44</v>
      </c>
      <c r="B141" s="42" t="s">
        <v>1556</v>
      </c>
      <c r="C141" s="44" t="s">
        <v>1557</v>
      </c>
      <c r="D141" s="45" t="s">
        <v>98</v>
      </c>
      <c r="E141" s="15"/>
      <c r="F141" s="15"/>
      <c r="G141" s="15"/>
      <c r="H141" s="15"/>
      <c r="I141" s="15"/>
    </row>
    <row r="142" spans="1:9" s="12" customFormat="1" ht="20.100000000000001" customHeight="1" x14ac:dyDescent="0.25">
      <c r="A142" s="54">
        <v>45</v>
      </c>
      <c r="B142" s="42" t="s">
        <v>1558</v>
      </c>
      <c r="C142" s="44" t="s">
        <v>1559</v>
      </c>
      <c r="D142" s="45" t="s">
        <v>1560</v>
      </c>
      <c r="E142" s="15"/>
      <c r="F142" s="15"/>
      <c r="G142" s="15"/>
      <c r="H142" s="15"/>
      <c r="I142" s="15"/>
    </row>
    <row r="143" spans="1:9" s="12" customFormat="1" ht="20.100000000000001" customHeight="1" x14ac:dyDescent="0.25">
      <c r="A143" s="54">
        <v>46</v>
      </c>
      <c r="B143" s="42" t="s">
        <v>1561</v>
      </c>
      <c r="C143" s="44" t="s">
        <v>1283</v>
      </c>
      <c r="D143" s="45" t="s">
        <v>1560</v>
      </c>
      <c r="E143" s="15"/>
      <c r="F143" s="15"/>
      <c r="G143" s="15"/>
      <c r="H143" s="15"/>
      <c r="I143" s="15"/>
    </row>
    <row r="144" spans="1:9" s="12" customFormat="1" ht="20.100000000000001" customHeight="1" x14ac:dyDescent="0.25">
      <c r="A144" s="54">
        <v>47</v>
      </c>
      <c r="B144" s="42" t="s">
        <v>1562</v>
      </c>
      <c r="C144" s="44" t="s">
        <v>1283</v>
      </c>
      <c r="D144" s="45" t="s">
        <v>12</v>
      </c>
      <c r="E144" s="37"/>
      <c r="F144" s="37"/>
      <c r="G144" s="37"/>
      <c r="H144" s="37"/>
      <c r="I144" s="37"/>
    </row>
    <row r="145" spans="1:9" s="12" customFormat="1" ht="20.100000000000001" customHeight="1" x14ac:dyDescent="0.25">
      <c r="A145" s="54">
        <v>48</v>
      </c>
      <c r="B145" s="42" t="s">
        <v>1563</v>
      </c>
      <c r="C145" s="44" t="s">
        <v>1564</v>
      </c>
      <c r="D145" s="45" t="s">
        <v>1565</v>
      </c>
      <c r="E145" s="15"/>
      <c r="F145" s="15"/>
      <c r="G145" s="15"/>
      <c r="H145" s="15"/>
      <c r="I145" s="15"/>
    </row>
    <row r="146" spans="1:9" s="12" customFormat="1" ht="20.100000000000001" customHeight="1" x14ac:dyDescent="0.25">
      <c r="A146" s="54">
        <v>49</v>
      </c>
      <c r="B146" s="42" t="s">
        <v>1566</v>
      </c>
      <c r="C146" s="55" t="s">
        <v>1567</v>
      </c>
      <c r="D146" s="56" t="s">
        <v>336</v>
      </c>
      <c r="E146" s="15"/>
      <c r="F146" s="15"/>
      <c r="G146" s="15"/>
      <c r="H146" s="15"/>
      <c r="I146" s="15"/>
    </row>
    <row r="147" spans="1:9" ht="24.9" customHeight="1" thickBot="1" x14ac:dyDescent="0.35">
      <c r="C147" s="118" t="s">
        <v>26</v>
      </c>
      <c r="D147" s="118"/>
      <c r="E147" s="118"/>
      <c r="F147" s="118"/>
      <c r="G147" s="118"/>
      <c r="H147" s="118"/>
      <c r="I147" s="118"/>
    </row>
    <row r="148" spans="1:9" ht="24.9" customHeight="1" x14ac:dyDescent="0.25">
      <c r="C148" s="119" t="s">
        <v>27</v>
      </c>
      <c r="D148" s="27"/>
      <c r="E148" s="121" t="s">
        <v>21</v>
      </c>
      <c r="F148" s="122"/>
      <c r="G148" s="123" t="s">
        <v>22</v>
      </c>
      <c r="H148" s="124"/>
      <c r="I148" s="125" t="s">
        <v>23</v>
      </c>
    </row>
    <row r="149" spans="1:9" s="12" customFormat="1" ht="24.9" customHeight="1" x14ac:dyDescent="0.25">
      <c r="C149" s="120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26"/>
    </row>
    <row r="150" spans="1:9" ht="24.9" customHeight="1" x14ac:dyDescent="0.25">
      <c r="C150" s="35" t="s">
        <v>30</v>
      </c>
      <c r="D150" s="67"/>
      <c r="E150" s="18"/>
      <c r="F150" s="19"/>
      <c r="G150" s="18"/>
      <c r="H150" s="19"/>
      <c r="I150" s="20"/>
    </row>
    <row r="151" spans="1:9" ht="24.9" customHeight="1" x14ac:dyDescent="0.25">
      <c r="C151" s="35" t="s">
        <v>31</v>
      </c>
      <c r="D151" s="67"/>
      <c r="E151" s="18"/>
      <c r="F151" s="19"/>
      <c r="G151" s="18"/>
      <c r="H151" s="19"/>
      <c r="I151" s="20"/>
    </row>
    <row r="152" spans="1:9" ht="24.9" customHeight="1" x14ac:dyDescent="0.25">
      <c r="C152" s="35" t="s">
        <v>32</v>
      </c>
      <c r="D152" s="67"/>
      <c r="E152" s="18"/>
      <c r="F152" s="19"/>
      <c r="G152" s="18"/>
      <c r="H152" s="19"/>
      <c r="I152" s="20"/>
    </row>
    <row r="153" spans="1:9" ht="24.9" customHeight="1" x14ac:dyDescent="0.25">
      <c r="C153" s="35" t="s">
        <v>34</v>
      </c>
      <c r="D153" s="67"/>
      <c r="E153" s="18"/>
      <c r="F153" s="19"/>
      <c r="G153" s="18"/>
      <c r="H153" s="19"/>
      <c r="I153" s="20"/>
    </row>
    <row r="154" spans="1:9" ht="24.9" customHeight="1" x14ac:dyDescent="0.25">
      <c r="C154" s="35" t="s">
        <v>35</v>
      </c>
      <c r="D154" s="67"/>
      <c r="E154" s="18"/>
      <c r="F154" s="19"/>
      <c r="G154" s="18"/>
      <c r="H154" s="19"/>
      <c r="I154" s="20"/>
    </row>
    <row r="155" spans="1:9" ht="24.9" customHeight="1" thickBot="1" x14ac:dyDescent="0.3">
      <c r="C155" s="36" t="s">
        <v>756</v>
      </c>
      <c r="D155" s="29"/>
      <c r="E155" s="22"/>
      <c r="F155" s="23"/>
      <c r="G155" s="22"/>
      <c r="H155" s="23"/>
      <c r="I155" s="24"/>
    </row>
    <row r="156" spans="1:9" ht="18" customHeight="1" x14ac:dyDescent="0.25">
      <c r="C156" s="25"/>
      <c r="D156" s="25"/>
    </row>
    <row r="157" spans="1:9" ht="18" customHeight="1" x14ac:dyDescent="0.3">
      <c r="E157" s="104" t="s">
        <v>61</v>
      </c>
      <c r="F157" s="104"/>
      <c r="G157" s="104"/>
      <c r="H157" s="104"/>
      <c r="I157" s="104"/>
    </row>
    <row r="158" spans="1:9" ht="18" customHeight="1" x14ac:dyDescent="0.25">
      <c r="A158" s="103" t="s">
        <v>22</v>
      </c>
      <c r="B158" s="103"/>
      <c r="C158" s="103"/>
      <c r="D158" s="103" t="s">
        <v>21</v>
      </c>
      <c r="E158" s="103"/>
      <c r="F158" s="103"/>
      <c r="G158" s="103"/>
      <c r="H158" s="103" t="s">
        <v>37</v>
      </c>
      <c r="I158" s="103"/>
    </row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15</v>
      </c>
    </row>
    <row r="173" spans="1:20" ht="17.100000000000001" customHeight="1" x14ac:dyDescent="0.3">
      <c r="A173" s="127" t="s">
        <v>59</v>
      </c>
      <c r="B173" s="127"/>
      <c r="C173" s="127"/>
      <c r="D173" s="127"/>
      <c r="E173" s="128" t="s">
        <v>16</v>
      </c>
      <c r="F173" s="128"/>
      <c r="G173" s="128"/>
      <c r="H173" s="128"/>
      <c r="I173" s="128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3">
      <c r="A174" s="103" t="s">
        <v>3</v>
      </c>
      <c r="B174" s="103"/>
      <c r="C174" s="103"/>
      <c r="D174" s="103"/>
      <c r="E174" s="129" t="s">
        <v>17</v>
      </c>
      <c r="F174" s="129"/>
      <c r="G174" s="129"/>
      <c r="H174" s="129"/>
      <c r="I174" s="12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7.100000000000001" customHeight="1" x14ac:dyDescent="0.25">
      <c r="A175" s="103" t="s">
        <v>4</v>
      </c>
      <c r="B175" s="103"/>
      <c r="C175" s="103"/>
      <c r="D175" s="103"/>
      <c r="E175" s="103"/>
      <c r="F175" s="103"/>
      <c r="G175" s="103"/>
      <c r="H175" s="103"/>
      <c r="I175" s="10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3">
      <c r="A176" s="105"/>
      <c r="B176" s="105"/>
      <c r="C176" s="105"/>
      <c r="D176" s="105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24.9" customHeight="1" x14ac:dyDescent="0.4">
      <c r="A177" s="106" t="s">
        <v>18</v>
      </c>
      <c r="B177" s="106"/>
      <c r="C177" s="106"/>
      <c r="D177" s="106"/>
      <c r="E177" s="106"/>
      <c r="F177" s="106"/>
      <c r="G177" s="106"/>
      <c r="H177" s="106"/>
      <c r="I177" s="10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5">
      <c r="A178" s="106" t="s">
        <v>2171</v>
      </c>
      <c r="B178" s="106"/>
      <c r="C178" s="106"/>
      <c r="D178" s="106"/>
      <c r="E178" s="106"/>
      <c r="F178" s="106"/>
      <c r="G178" s="106"/>
      <c r="H178" s="106"/>
      <c r="I178" s="106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5">
      <c r="A179" s="107" t="s">
        <v>2193</v>
      </c>
      <c r="B179" s="107"/>
      <c r="C179" s="107"/>
      <c r="D179" s="107"/>
      <c r="E179" s="107"/>
      <c r="F179" s="107"/>
      <c r="G179" s="107"/>
      <c r="H179" s="107"/>
      <c r="I179" s="107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5">
      <c r="A180" s="68"/>
      <c r="B180" s="68"/>
      <c r="C180" s="68"/>
      <c r="D180" s="68"/>
      <c r="E180" s="68"/>
      <c r="F180" s="68"/>
      <c r="G180" s="68"/>
      <c r="H180" s="68"/>
      <c r="I180" s="6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5">
      <c r="A181" s="108" t="s">
        <v>19</v>
      </c>
      <c r="B181" s="41"/>
      <c r="C181" s="110" t="s">
        <v>20</v>
      </c>
      <c r="D181" s="111"/>
      <c r="E181" s="114" t="s">
        <v>21</v>
      </c>
      <c r="F181" s="115"/>
      <c r="G181" s="114" t="s">
        <v>22</v>
      </c>
      <c r="H181" s="115"/>
      <c r="I181" s="116" t="s">
        <v>23</v>
      </c>
    </row>
    <row r="182" spans="1:20" s="12" customFormat="1" ht="30" customHeight="1" x14ac:dyDescent="0.25">
      <c r="A182" s="109"/>
      <c r="B182" s="66"/>
      <c r="C182" s="112"/>
      <c r="D182" s="113"/>
      <c r="E182" s="13" t="s">
        <v>24</v>
      </c>
      <c r="F182" s="13" t="s">
        <v>25</v>
      </c>
      <c r="G182" s="13" t="s">
        <v>24</v>
      </c>
      <c r="H182" s="13" t="s">
        <v>25</v>
      </c>
      <c r="I182" s="109"/>
    </row>
    <row r="183" spans="1:20" s="12" customFormat="1" ht="20.100000000000001" customHeight="1" x14ac:dyDescent="0.25">
      <c r="A183" s="54">
        <v>1</v>
      </c>
      <c r="B183" s="84" t="s">
        <v>1568</v>
      </c>
      <c r="C183" s="85" t="s">
        <v>1569</v>
      </c>
      <c r="D183" s="86" t="s">
        <v>419</v>
      </c>
      <c r="E183" s="15"/>
      <c r="F183" s="15"/>
      <c r="G183" s="15"/>
      <c r="H183" s="15"/>
      <c r="I183" s="49"/>
    </row>
    <row r="184" spans="1:20" s="12" customFormat="1" ht="20.100000000000001" customHeight="1" x14ac:dyDescent="0.25">
      <c r="A184" s="54">
        <v>2</v>
      </c>
      <c r="B184" s="84" t="s">
        <v>1570</v>
      </c>
      <c r="C184" s="85" t="s">
        <v>1070</v>
      </c>
      <c r="D184" s="86" t="s">
        <v>110</v>
      </c>
      <c r="E184" s="15"/>
      <c r="F184" s="15"/>
      <c r="G184" s="15"/>
      <c r="H184" s="15"/>
      <c r="I184" s="46"/>
    </row>
    <row r="185" spans="1:20" s="12" customFormat="1" ht="20.100000000000001" customHeight="1" x14ac:dyDescent="0.25">
      <c r="A185" s="54">
        <v>3</v>
      </c>
      <c r="B185" s="84" t="s">
        <v>1571</v>
      </c>
      <c r="C185" s="85" t="s">
        <v>1572</v>
      </c>
      <c r="D185" s="86" t="s">
        <v>1573</v>
      </c>
      <c r="E185" s="15"/>
      <c r="F185" s="15"/>
      <c r="G185" s="15"/>
      <c r="H185" s="15"/>
      <c r="I185" s="46"/>
    </row>
    <row r="186" spans="1:20" s="12" customFormat="1" ht="20.100000000000001" customHeight="1" x14ac:dyDescent="0.25">
      <c r="A186" s="54">
        <v>4</v>
      </c>
      <c r="B186" s="84" t="s">
        <v>1574</v>
      </c>
      <c r="C186" s="85" t="s">
        <v>1575</v>
      </c>
      <c r="D186" s="86" t="s">
        <v>623</v>
      </c>
      <c r="E186" s="15"/>
      <c r="F186" s="15"/>
      <c r="G186" s="15"/>
      <c r="H186" s="15"/>
      <c r="I186" s="15"/>
    </row>
    <row r="187" spans="1:20" s="12" customFormat="1" ht="20.100000000000001" customHeight="1" x14ac:dyDescent="0.25">
      <c r="A187" s="54">
        <v>5</v>
      </c>
      <c r="B187" s="84" t="s">
        <v>1576</v>
      </c>
      <c r="C187" s="85" t="s">
        <v>1577</v>
      </c>
      <c r="D187" s="86" t="s">
        <v>1578</v>
      </c>
      <c r="E187" s="15"/>
      <c r="F187" s="15"/>
      <c r="G187" s="15"/>
      <c r="H187" s="15"/>
      <c r="I187" s="15"/>
    </row>
    <row r="188" spans="1:20" s="12" customFormat="1" ht="20.100000000000001" customHeight="1" x14ac:dyDescent="0.25">
      <c r="A188" s="54">
        <v>6</v>
      </c>
      <c r="B188" s="84" t="s">
        <v>1579</v>
      </c>
      <c r="C188" s="85" t="s">
        <v>1580</v>
      </c>
      <c r="D188" s="86" t="s">
        <v>134</v>
      </c>
      <c r="E188" s="15"/>
      <c r="F188" s="15"/>
      <c r="G188" s="15"/>
      <c r="H188" s="15"/>
      <c r="I188" s="49"/>
    </row>
    <row r="189" spans="1:20" s="12" customFormat="1" ht="20.100000000000001" customHeight="1" x14ac:dyDescent="0.25">
      <c r="A189" s="54">
        <v>7</v>
      </c>
      <c r="B189" s="84" t="s">
        <v>1581</v>
      </c>
      <c r="C189" s="85" t="s">
        <v>1582</v>
      </c>
      <c r="D189" s="86" t="s">
        <v>148</v>
      </c>
      <c r="E189" s="15"/>
      <c r="F189" s="15"/>
      <c r="G189" s="15"/>
      <c r="H189" s="15"/>
      <c r="I189" s="15"/>
    </row>
    <row r="190" spans="1:20" s="12" customFormat="1" ht="20.100000000000001" customHeight="1" x14ac:dyDescent="0.25">
      <c r="A190" s="54">
        <v>8</v>
      </c>
      <c r="B190" s="84" t="s">
        <v>1583</v>
      </c>
      <c r="C190" s="85" t="s">
        <v>1584</v>
      </c>
      <c r="D190" s="86" t="s">
        <v>151</v>
      </c>
      <c r="E190" s="15"/>
      <c r="F190" s="15"/>
      <c r="G190" s="15"/>
      <c r="H190" s="15"/>
      <c r="I190" s="46"/>
    </row>
    <row r="191" spans="1:20" s="12" customFormat="1" ht="20.100000000000001" customHeight="1" x14ac:dyDescent="0.25">
      <c r="A191" s="54">
        <v>9</v>
      </c>
      <c r="B191" s="84" t="s">
        <v>1585</v>
      </c>
      <c r="C191" s="85" t="s">
        <v>1586</v>
      </c>
      <c r="D191" s="86" t="s">
        <v>153</v>
      </c>
      <c r="E191" s="15"/>
      <c r="F191" s="15"/>
      <c r="G191" s="15"/>
      <c r="H191" s="15"/>
      <c r="I191" s="15"/>
    </row>
    <row r="192" spans="1:20" s="12" customFormat="1" ht="20.100000000000001" customHeight="1" x14ac:dyDescent="0.25">
      <c r="A192" s="54">
        <v>10</v>
      </c>
      <c r="B192" s="84" t="s">
        <v>1587</v>
      </c>
      <c r="C192" s="85" t="s">
        <v>1478</v>
      </c>
      <c r="D192" s="86" t="s">
        <v>1588</v>
      </c>
      <c r="E192" s="15"/>
      <c r="F192" s="15"/>
      <c r="G192" s="15"/>
      <c r="H192" s="15"/>
      <c r="I192" s="15"/>
    </row>
    <row r="193" spans="1:9" s="12" customFormat="1" ht="20.100000000000001" customHeight="1" x14ac:dyDescent="0.25">
      <c r="A193" s="54">
        <v>11</v>
      </c>
      <c r="B193" s="84" t="s">
        <v>1589</v>
      </c>
      <c r="C193" s="85" t="s">
        <v>498</v>
      </c>
      <c r="D193" s="86" t="s">
        <v>263</v>
      </c>
      <c r="E193" s="15"/>
      <c r="F193" s="15"/>
      <c r="G193" s="15"/>
      <c r="H193" s="15"/>
      <c r="I193" s="15"/>
    </row>
    <row r="194" spans="1:9" s="12" customFormat="1" ht="20.100000000000001" customHeight="1" x14ac:dyDescent="0.25">
      <c r="A194" s="54">
        <v>12</v>
      </c>
      <c r="B194" s="84" t="s">
        <v>1590</v>
      </c>
      <c r="C194" s="85" t="s">
        <v>1591</v>
      </c>
      <c r="D194" s="86" t="s">
        <v>457</v>
      </c>
      <c r="E194" s="15"/>
      <c r="F194" s="15"/>
      <c r="G194" s="15"/>
      <c r="H194" s="15"/>
      <c r="I194" s="15"/>
    </row>
    <row r="195" spans="1:9" s="12" customFormat="1" ht="20.100000000000001" customHeight="1" x14ac:dyDescent="0.25">
      <c r="A195" s="54">
        <v>13</v>
      </c>
      <c r="B195" s="84" t="s">
        <v>1592</v>
      </c>
      <c r="C195" s="85" t="s">
        <v>1593</v>
      </c>
      <c r="D195" s="86" t="s">
        <v>170</v>
      </c>
      <c r="E195" s="15"/>
      <c r="F195" s="15"/>
      <c r="G195" s="15"/>
      <c r="H195" s="15"/>
      <c r="I195" s="15"/>
    </row>
    <row r="196" spans="1:9" s="12" customFormat="1" ht="20.100000000000001" customHeight="1" x14ac:dyDescent="0.25">
      <c r="A196" s="54">
        <v>14</v>
      </c>
      <c r="B196" s="84" t="s">
        <v>1594</v>
      </c>
      <c r="C196" s="85" t="s">
        <v>1595</v>
      </c>
      <c r="D196" s="86" t="s">
        <v>567</v>
      </c>
      <c r="E196" s="15"/>
      <c r="F196" s="15"/>
      <c r="G196" s="15"/>
      <c r="H196" s="15"/>
      <c r="I196" s="15"/>
    </row>
    <row r="197" spans="1:9" s="12" customFormat="1" ht="20.100000000000001" customHeight="1" x14ac:dyDescent="0.25">
      <c r="A197" s="54">
        <v>15</v>
      </c>
      <c r="B197" s="84" t="s">
        <v>1596</v>
      </c>
      <c r="C197" s="85" t="s">
        <v>1597</v>
      </c>
      <c r="D197" s="86" t="s">
        <v>567</v>
      </c>
      <c r="E197" s="15"/>
      <c r="F197" s="15"/>
      <c r="G197" s="15"/>
      <c r="H197" s="15"/>
      <c r="I197" s="46"/>
    </row>
    <row r="198" spans="1:9" s="12" customFormat="1" ht="20.100000000000001" customHeight="1" x14ac:dyDescent="0.25">
      <c r="A198" s="54">
        <v>16</v>
      </c>
      <c r="B198" s="84" t="s">
        <v>1598</v>
      </c>
      <c r="C198" s="85" t="s">
        <v>1599</v>
      </c>
      <c r="D198" s="86" t="s">
        <v>273</v>
      </c>
      <c r="E198" s="15"/>
      <c r="F198" s="15"/>
      <c r="G198" s="15"/>
      <c r="H198" s="15"/>
      <c r="I198" s="49"/>
    </row>
    <row r="199" spans="1:9" s="12" customFormat="1" ht="20.100000000000001" customHeight="1" x14ac:dyDescent="0.25">
      <c r="A199" s="54">
        <v>17</v>
      </c>
      <c r="B199" s="84" t="s">
        <v>1600</v>
      </c>
      <c r="C199" s="85" t="s">
        <v>836</v>
      </c>
      <c r="D199" s="86" t="s">
        <v>273</v>
      </c>
      <c r="E199" s="15"/>
      <c r="F199" s="15"/>
      <c r="G199" s="15"/>
      <c r="H199" s="15"/>
      <c r="I199" s="15"/>
    </row>
    <row r="200" spans="1:9" s="12" customFormat="1" ht="20.100000000000001" customHeight="1" x14ac:dyDescent="0.25">
      <c r="A200" s="54">
        <v>18</v>
      </c>
      <c r="B200" s="84" t="s">
        <v>1601</v>
      </c>
      <c r="C200" s="85" t="s">
        <v>1602</v>
      </c>
      <c r="D200" s="86" t="s">
        <v>179</v>
      </c>
      <c r="E200" s="15"/>
      <c r="F200" s="15"/>
      <c r="G200" s="15"/>
      <c r="H200" s="15"/>
      <c r="I200" s="15"/>
    </row>
    <row r="201" spans="1:9" s="12" customFormat="1" ht="20.100000000000001" customHeight="1" x14ac:dyDescent="0.25">
      <c r="A201" s="54">
        <v>19</v>
      </c>
      <c r="B201" s="84" t="s">
        <v>1603</v>
      </c>
      <c r="C201" s="85" t="s">
        <v>1604</v>
      </c>
      <c r="D201" s="86" t="s">
        <v>14</v>
      </c>
      <c r="E201" s="15"/>
      <c r="F201" s="15"/>
      <c r="G201" s="15"/>
      <c r="H201" s="15"/>
      <c r="I201" s="15"/>
    </row>
    <row r="202" spans="1:9" s="12" customFormat="1" ht="20.100000000000001" customHeight="1" x14ac:dyDescent="0.25">
      <c r="A202" s="54">
        <v>20</v>
      </c>
      <c r="B202" s="84" t="s">
        <v>1605</v>
      </c>
      <c r="C202" s="85" t="s">
        <v>1606</v>
      </c>
      <c r="D202" s="86" t="s">
        <v>188</v>
      </c>
      <c r="E202" s="15"/>
      <c r="F202" s="15"/>
      <c r="G202" s="15"/>
      <c r="H202" s="15"/>
      <c r="I202" s="15"/>
    </row>
    <row r="203" spans="1:9" s="12" customFormat="1" ht="20.100000000000001" customHeight="1" x14ac:dyDescent="0.25">
      <c r="A203" s="54">
        <v>21</v>
      </c>
      <c r="B203" s="84" t="s">
        <v>1607</v>
      </c>
      <c r="C203" s="85" t="s">
        <v>1608</v>
      </c>
      <c r="D203" s="86" t="s">
        <v>191</v>
      </c>
      <c r="E203" s="15"/>
      <c r="F203" s="15"/>
      <c r="G203" s="15"/>
      <c r="H203" s="15"/>
      <c r="I203" s="38"/>
    </row>
    <row r="204" spans="1:9" s="12" customFormat="1" ht="20.100000000000001" customHeight="1" x14ac:dyDescent="0.25">
      <c r="A204" s="54">
        <v>22</v>
      </c>
      <c r="B204" s="84" t="s">
        <v>1609</v>
      </c>
      <c r="C204" s="85" t="s">
        <v>1610</v>
      </c>
      <c r="D204" s="86" t="s">
        <v>86</v>
      </c>
      <c r="E204" s="15"/>
      <c r="F204" s="15"/>
      <c r="G204" s="15"/>
      <c r="H204" s="15"/>
      <c r="I204" s="38"/>
    </row>
    <row r="205" spans="1:9" s="12" customFormat="1" ht="20.100000000000001" customHeight="1" x14ac:dyDescent="0.25">
      <c r="A205" s="54">
        <v>23</v>
      </c>
      <c r="B205" s="84" t="s">
        <v>1611</v>
      </c>
      <c r="C205" s="85" t="s">
        <v>1612</v>
      </c>
      <c r="D205" s="86" t="s">
        <v>1515</v>
      </c>
      <c r="E205" s="15"/>
      <c r="F205" s="15"/>
      <c r="G205" s="15"/>
      <c r="H205" s="15"/>
      <c r="I205" s="38"/>
    </row>
    <row r="206" spans="1:9" s="12" customFormat="1" ht="20.100000000000001" customHeight="1" x14ac:dyDescent="0.25">
      <c r="A206" s="54">
        <v>24</v>
      </c>
      <c r="B206" s="84" t="s">
        <v>1613</v>
      </c>
      <c r="C206" s="85" t="s">
        <v>1614</v>
      </c>
      <c r="D206" s="86" t="s">
        <v>652</v>
      </c>
      <c r="E206" s="15"/>
      <c r="F206" s="15"/>
      <c r="G206" s="15"/>
      <c r="H206" s="15"/>
      <c r="I206" s="38"/>
    </row>
    <row r="207" spans="1:9" s="12" customFormat="1" ht="20.100000000000001" customHeight="1" x14ac:dyDescent="0.25">
      <c r="A207" s="54">
        <v>25</v>
      </c>
      <c r="B207" s="84" t="s">
        <v>1615</v>
      </c>
      <c r="C207" s="85" t="s">
        <v>413</v>
      </c>
      <c r="D207" s="86" t="s">
        <v>471</v>
      </c>
      <c r="E207" s="15"/>
      <c r="F207" s="15"/>
      <c r="G207" s="15"/>
      <c r="H207" s="15"/>
      <c r="I207" s="38"/>
    </row>
    <row r="208" spans="1:9" s="12" customFormat="1" ht="20.100000000000001" customHeight="1" x14ac:dyDescent="0.25">
      <c r="A208" s="54">
        <v>26</v>
      </c>
      <c r="B208" s="84" t="s">
        <v>1616</v>
      </c>
      <c r="C208" s="85" t="s">
        <v>1617</v>
      </c>
      <c r="D208" s="86" t="s">
        <v>728</v>
      </c>
      <c r="E208" s="15"/>
      <c r="F208" s="15"/>
      <c r="G208" s="15"/>
      <c r="H208" s="15"/>
      <c r="I208" s="38"/>
    </row>
    <row r="209" spans="1:9" s="12" customFormat="1" ht="20.100000000000001" customHeight="1" x14ac:dyDescent="0.25">
      <c r="A209" s="54">
        <v>27</v>
      </c>
      <c r="B209" s="84" t="s">
        <v>1618</v>
      </c>
      <c r="C209" s="85" t="s">
        <v>1619</v>
      </c>
      <c r="D209" s="86" t="s">
        <v>482</v>
      </c>
      <c r="E209" s="15"/>
      <c r="F209" s="15"/>
      <c r="G209" s="15"/>
      <c r="H209" s="15"/>
      <c r="I209" s="38"/>
    </row>
    <row r="210" spans="1:9" s="12" customFormat="1" ht="20.100000000000001" customHeight="1" x14ac:dyDescent="0.25">
      <c r="A210" s="54">
        <v>28</v>
      </c>
      <c r="B210" s="84" t="s">
        <v>1620</v>
      </c>
      <c r="C210" s="85" t="s">
        <v>1378</v>
      </c>
      <c r="D210" s="86" t="s">
        <v>1455</v>
      </c>
      <c r="E210" s="15"/>
      <c r="F210" s="15"/>
      <c r="G210" s="15"/>
      <c r="H210" s="15"/>
      <c r="I210" s="38"/>
    </row>
    <row r="211" spans="1:9" s="12" customFormat="1" ht="20.100000000000001" customHeight="1" x14ac:dyDescent="0.25">
      <c r="A211" s="54">
        <v>29</v>
      </c>
      <c r="B211" s="84" t="s">
        <v>1621</v>
      </c>
      <c r="C211" s="85" t="s">
        <v>1478</v>
      </c>
      <c r="D211" s="86" t="s">
        <v>1622</v>
      </c>
      <c r="E211" s="15"/>
      <c r="F211" s="15"/>
      <c r="G211" s="15"/>
      <c r="H211" s="15"/>
      <c r="I211" s="38"/>
    </row>
    <row r="212" spans="1:9" s="12" customFormat="1" ht="20.100000000000001" customHeight="1" x14ac:dyDescent="0.25">
      <c r="A212" s="54">
        <v>30</v>
      </c>
      <c r="B212" s="84" t="s">
        <v>1623</v>
      </c>
      <c r="C212" s="85" t="s">
        <v>1624</v>
      </c>
      <c r="D212" s="86" t="s">
        <v>1625</v>
      </c>
      <c r="E212" s="15"/>
      <c r="F212" s="15"/>
      <c r="G212" s="15"/>
      <c r="H212" s="15"/>
      <c r="I212" s="38"/>
    </row>
    <row r="213" spans="1:9" s="12" customFormat="1" ht="20.100000000000001" customHeight="1" x14ac:dyDescent="0.25">
      <c r="A213" s="54">
        <v>31</v>
      </c>
      <c r="B213" s="84" t="s">
        <v>1627</v>
      </c>
      <c r="C213" s="85" t="s">
        <v>1628</v>
      </c>
      <c r="D213" s="86" t="s">
        <v>1629</v>
      </c>
      <c r="E213" s="15"/>
      <c r="F213" s="15"/>
      <c r="G213" s="15"/>
      <c r="H213" s="15"/>
      <c r="I213" s="38"/>
    </row>
    <row r="214" spans="1:9" s="12" customFormat="1" ht="20.100000000000001" customHeight="1" x14ac:dyDescent="0.25">
      <c r="A214" s="54">
        <v>32</v>
      </c>
      <c r="B214" s="84" t="s">
        <v>1630</v>
      </c>
      <c r="C214" s="85" t="s">
        <v>1514</v>
      </c>
      <c r="D214" s="86" t="s">
        <v>1629</v>
      </c>
      <c r="E214" s="15"/>
      <c r="F214" s="15"/>
      <c r="G214" s="15"/>
      <c r="H214" s="15"/>
      <c r="I214" s="38"/>
    </row>
    <row r="215" spans="1:9" s="12" customFormat="1" ht="20.100000000000001" customHeight="1" x14ac:dyDescent="0.25">
      <c r="A215" s="54">
        <v>33</v>
      </c>
      <c r="B215" s="84" t="s">
        <v>1632</v>
      </c>
      <c r="C215" s="85" t="s">
        <v>1633</v>
      </c>
      <c r="D215" s="86" t="s">
        <v>1634</v>
      </c>
      <c r="E215" s="15"/>
      <c r="F215" s="15"/>
      <c r="G215" s="15"/>
      <c r="H215" s="15"/>
      <c r="I215" s="38"/>
    </row>
    <row r="216" spans="1:9" s="12" customFormat="1" ht="20.100000000000001" customHeight="1" x14ac:dyDescent="0.25">
      <c r="A216" s="54">
        <v>34</v>
      </c>
      <c r="B216" s="84" t="s">
        <v>1635</v>
      </c>
      <c r="C216" s="85" t="s">
        <v>1636</v>
      </c>
      <c r="D216" s="86" t="s">
        <v>1634</v>
      </c>
      <c r="E216" s="15"/>
      <c r="F216" s="15"/>
      <c r="G216" s="15"/>
      <c r="H216" s="15"/>
      <c r="I216" s="38"/>
    </row>
    <row r="217" spans="1:9" s="12" customFormat="1" ht="20.100000000000001" customHeight="1" x14ac:dyDescent="0.25">
      <c r="A217" s="54">
        <v>35</v>
      </c>
      <c r="B217" s="84" t="s">
        <v>1637</v>
      </c>
      <c r="C217" s="85" t="s">
        <v>1638</v>
      </c>
      <c r="D217" s="86" t="s">
        <v>51</v>
      </c>
      <c r="E217" s="15"/>
      <c r="F217" s="15"/>
      <c r="G217" s="15"/>
      <c r="H217" s="15"/>
      <c r="I217" s="38"/>
    </row>
    <row r="218" spans="1:9" s="12" customFormat="1" ht="20.100000000000001" customHeight="1" x14ac:dyDescent="0.25">
      <c r="A218" s="54">
        <v>36</v>
      </c>
      <c r="B218" s="84" t="s">
        <v>1639</v>
      </c>
      <c r="C218" s="85" t="s">
        <v>1640</v>
      </c>
      <c r="D218" s="86" t="s">
        <v>51</v>
      </c>
      <c r="E218" s="15"/>
      <c r="F218" s="15"/>
      <c r="G218" s="15"/>
      <c r="H218" s="15"/>
      <c r="I218" s="38"/>
    </row>
    <row r="219" spans="1:9" s="12" customFormat="1" ht="20.100000000000001" customHeight="1" x14ac:dyDescent="0.25">
      <c r="A219" s="54">
        <v>37</v>
      </c>
      <c r="B219" s="84" t="s">
        <v>1641</v>
      </c>
      <c r="C219" s="85" t="s">
        <v>1572</v>
      </c>
      <c r="D219" s="86" t="s">
        <v>1642</v>
      </c>
      <c r="E219" s="15"/>
      <c r="F219" s="15"/>
      <c r="G219" s="15"/>
      <c r="H219" s="15"/>
      <c r="I219" s="38"/>
    </row>
    <row r="220" spans="1:9" s="12" customFormat="1" ht="20.100000000000001" customHeight="1" x14ac:dyDescent="0.25">
      <c r="A220" s="54">
        <v>38</v>
      </c>
      <c r="B220" s="84" t="s">
        <v>1643</v>
      </c>
      <c r="C220" s="85" t="s">
        <v>1644</v>
      </c>
      <c r="D220" s="86" t="s">
        <v>1560</v>
      </c>
      <c r="E220" s="15"/>
      <c r="F220" s="15"/>
      <c r="G220" s="15"/>
      <c r="H220" s="15"/>
      <c r="I220" s="38"/>
    </row>
    <row r="221" spans="1:9" s="12" customFormat="1" ht="20.100000000000001" customHeight="1" x14ac:dyDescent="0.25">
      <c r="A221" s="54">
        <v>39</v>
      </c>
      <c r="B221" s="84" t="s">
        <v>1645</v>
      </c>
      <c r="C221" s="85" t="s">
        <v>1646</v>
      </c>
      <c r="D221" s="86" t="s">
        <v>333</v>
      </c>
      <c r="E221" s="15"/>
      <c r="F221" s="15"/>
      <c r="G221" s="15"/>
      <c r="H221" s="15"/>
      <c r="I221" s="38"/>
    </row>
    <row r="222" spans="1:9" ht="24.9" customHeight="1" thickBot="1" x14ac:dyDescent="0.35">
      <c r="C222" s="117" t="s">
        <v>26</v>
      </c>
      <c r="D222" s="117"/>
      <c r="E222" s="118"/>
      <c r="F222" s="118"/>
      <c r="G222" s="118"/>
      <c r="H222" s="118"/>
      <c r="I222" s="118"/>
    </row>
    <row r="223" spans="1:9" ht="24.9" customHeight="1" x14ac:dyDescent="0.25">
      <c r="C223" s="119" t="s">
        <v>27</v>
      </c>
      <c r="D223" s="27"/>
      <c r="E223" s="121" t="s">
        <v>21</v>
      </c>
      <c r="F223" s="122"/>
      <c r="G223" s="123" t="s">
        <v>22</v>
      </c>
      <c r="H223" s="124"/>
      <c r="I223" s="125" t="s">
        <v>23</v>
      </c>
    </row>
    <row r="224" spans="1:9" s="12" customFormat="1" ht="24.9" customHeight="1" x14ac:dyDescent="0.25">
      <c r="C224" s="120"/>
      <c r="D224" s="28"/>
      <c r="E224" s="13" t="s">
        <v>28</v>
      </c>
      <c r="F224" s="16" t="s">
        <v>29</v>
      </c>
      <c r="G224" s="13" t="s">
        <v>28</v>
      </c>
      <c r="H224" s="16" t="s">
        <v>29</v>
      </c>
      <c r="I224" s="126"/>
    </row>
    <row r="225" spans="1:9" ht="24.9" customHeight="1" x14ac:dyDescent="0.25">
      <c r="C225" s="35" t="s">
        <v>30</v>
      </c>
      <c r="D225" s="67"/>
      <c r="E225" s="18"/>
      <c r="F225" s="19"/>
      <c r="G225" s="18"/>
      <c r="H225" s="19"/>
      <c r="I225" s="20"/>
    </row>
    <row r="226" spans="1:9" ht="24.9" customHeight="1" x14ac:dyDescent="0.25">
      <c r="C226" s="35" t="s">
        <v>31</v>
      </c>
      <c r="D226" s="67"/>
      <c r="E226" s="18"/>
      <c r="F226" s="19"/>
      <c r="G226" s="18"/>
      <c r="H226" s="19"/>
      <c r="I226" s="20"/>
    </row>
    <row r="227" spans="1:9" ht="24.9" customHeight="1" x14ac:dyDescent="0.25">
      <c r="C227" s="35" t="s">
        <v>32</v>
      </c>
      <c r="D227" s="67"/>
      <c r="E227" s="18"/>
      <c r="F227" s="19"/>
      <c r="G227" s="18"/>
      <c r="H227" s="19"/>
      <c r="I227" s="20"/>
    </row>
    <row r="228" spans="1:9" ht="24.9" customHeight="1" x14ac:dyDescent="0.25">
      <c r="C228" s="35" t="s">
        <v>34</v>
      </c>
      <c r="D228" s="67"/>
      <c r="E228" s="18"/>
      <c r="F228" s="19"/>
      <c r="G228" s="18"/>
      <c r="H228" s="19"/>
      <c r="I228" s="20"/>
    </row>
    <row r="229" spans="1:9" ht="24.9" customHeight="1" x14ac:dyDescent="0.25">
      <c r="C229" s="35" t="s">
        <v>35</v>
      </c>
      <c r="D229" s="67"/>
      <c r="E229" s="18"/>
      <c r="F229" s="19"/>
      <c r="G229" s="18"/>
      <c r="H229" s="19"/>
      <c r="I229" s="20"/>
    </row>
    <row r="230" spans="1:9" ht="24.9" customHeight="1" thickBot="1" x14ac:dyDescent="0.3">
      <c r="C230" s="36" t="s">
        <v>756</v>
      </c>
      <c r="D230" s="29"/>
      <c r="E230" s="22"/>
      <c r="F230" s="23"/>
      <c r="G230" s="22"/>
      <c r="H230" s="23"/>
      <c r="I230" s="24"/>
    </row>
    <row r="231" spans="1:9" ht="18" customHeight="1" x14ac:dyDescent="0.25">
      <c r="C231" s="25"/>
      <c r="D231" s="25"/>
    </row>
    <row r="232" spans="1:9" ht="18" customHeight="1" x14ac:dyDescent="0.3">
      <c r="E232" s="104" t="s">
        <v>61</v>
      </c>
      <c r="F232" s="104"/>
      <c r="G232" s="104"/>
      <c r="H232" s="104"/>
      <c r="I232" s="104"/>
    </row>
    <row r="233" spans="1:9" ht="18" customHeight="1" x14ac:dyDescent="0.25">
      <c r="A233" s="103" t="s">
        <v>22</v>
      </c>
      <c r="B233" s="103"/>
      <c r="C233" s="103"/>
      <c r="D233" s="103" t="s">
        <v>21</v>
      </c>
      <c r="E233" s="103"/>
      <c r="F233" s="103"/>
      <c r="G233" s="103"/>
      <c r="H233" s="103" t="s">
        <v>37</v>
      </c>
      <c r="I233" s="103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1" ht="18" customHeight="1" x14ac:dyDescent="0.25">
      <c r="A241" s="1">
        <v>1</v>
      </c>
    </row>
    <row r="242" spans="1:1" ht="18" customHeight="1" x14ac:dyDescent="0.25"/>
    <row r="243" spans="1:1" ht="18" customHeight="1" x14ac:dyDescent="0.25"/>
    <row r="244" spans="1:1" ht="18" customHeight="1" x14ac:dyDescent="0.25"/>
    <row r="245" spans="1:1" ht="18" customHeight="1" x14ac:dyDescent="0.25"/>
    <row r="246" spans="1:1" ht="18" customHeight="1" x14ac:dyDescent="0.25"/>
    <row r="247" spans="1:1" ht="18" customHeight="1" x14ac:dyDescent="0.25"/>
  </sheetData>
  <mergeCells count="74">
    <mergeCell ref="D68:G68"/>
    <mergeCell ref="H68:I6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3:C63"/>
    <mergeCell ref="D63:G63"/>
    <mergeCell ref="H63:I63"/>
    <mergeCell ref="A10:A11"/>
    <mergeCell ref="C10:D11"/>
    <mergeCell ref="E10:F10"/>
    <mergeCell ref="G10:H10"/>
    <mergeCell ref="I10:I11"/>
    <mergeCell ref="C52:I52"/>
    <mergeCell ref="C53:C54"/>
    <mergeCell ref="E53:F53"/>
    <mergeCell ref="G53:H53"/>
    <mergeCell ref="I53:I54"/>
    <mergeCell ref="E62:I62"/>
    <mergeCell ref="A88:D88"/>
    <mergeCell ref="E88:I88"/>
    <mergeCell ref="A89:D89"/>
    <mergeCell ref="E89:I89"/>
    <mergeCell ref="A90:D90"/>
    <mergeCell ref="E90:I90"/>
    <mergeCell ref="E157:I157"/>
    <mergeCell ref="A91:D91"/>
    <mergeCell ref="A92:I92"/>
    <mergeCell ref="A93:I93"/>
    <mergeCell ref="A94:I94"/>
    <mergeCell ref="A96:A97"/>
    <mergeCell ref="C96:D97"/>
    <mergeCell ref="E96:F96"/>
    <mergeCell ref="G96:H96"/>
    <mergeCell ref="I96:I97"/>
    <mergeCell ref="C147:I147"/>
    <mergeCell ref="C148:C149"/>
    <mergeCell ref="E148:F148"/>
    <mergeCell ref="G148:H148"/>
    <mergeCell ref="I148:I149"/>
    <mergeCell ref="A179:I179"/>
    <mergeCell ref="A158:C158"/>
    <mergeCell ref="D158:G158"/>
    <mergeCell ref="H158:I158"/>
    <mergeCell ref="A173:D173"/>
    <mergeCell ref="E173:I173"/>
    <mergeCell ref="A174:D174"/>
    <mergeCell ref="E174:I174"/>
    <mergeCell ref="A175:D175"/>
    <mergeCell ref="E175:I175"/>
    <mergeCell ref="A176:D176"/>
    <mergeCell ref="A177:I177"/>
    <mergeCell ref="A178:I178"/>
    <mergeCell ref="A233:C233"/>
    <mergeCell ref="D233:G233"/>
    <mergeCell ref="H233:I233"/>
    <mergeCell ref="A181:A182"/>
    <mergeCell ref="C181:D182"/>
    <mergeCell ref="E181:F181"/>
    <mergeCell ref="G181:H181"/>
    <mergeCell ref="I181:I182"/>
    <mergeCell ref="C222:I222"/>
    <mergeCell ref="C223:C224"/>
    <mergeCell ref="E223:F223"/>
    <mergeCell ref="G223:H223"/>
    <mergeCell ref="I223:I224"/>
    <mergeCell ref="E232:I23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tabSelected="1" view="pageBreakPreview" topLeftCell="A11" zoomScaleNormal="100" workbookViewId="0">
      <selection activeCell="J73" sqref="J73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2194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40"/>
      <c r="B11" s="40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14">
        <v>1</v>
      </c>
      <c r="B12" s="84" t="s">
        <v>1647</v>
      </c>
      <c r="C12" s="85" t="s">
        <v>172</v>
      </c>
      <c r="D12" s="86" t="s">
        <v>419</v>
      </c>
      <c r="E12" s="54"/>
      <c r="F12" s="54"/>
      <c r="G12" s="15"/>
      <c r="H12" s="15"/>
      <c r="I12" s="95" t="s">
        <v>2260</v>
      </c>
    </row>
    <row r="13" spans="1:20" s="12" customFormat="1" ht="20.100000000000001" customHeight="1" x14ac:dyDescent="0.25">
      <c r="A13" s="14">
        <v>2</v>
      </c>
      <c r="B13" s="84" t="s">
        <v>1648</v>
      </c>
      <c r="C13" s="85" t="s">
        <v>1649</v>
      </c>
      <c r="D13" s="86" t="s">
        <v>41</v>
      </c>
      <c r="E13" s="54">
        <v>57</v>
      </c>
      <c r="F13" s="54" t="s">
        <v>2261</v>
      </c>
      <c r="G13" s="15"/>
      <c r="H13" s="15"/>
      <c r="I13" s="95"/>
    </row>
    <row r="14" spans="1:20" s="12" customFormat="1" ht="20.100000000000001" customHeight="1" x14ac:dyDescent="0.25">
      <c r="A14" s="14">
        <v>3</v>
      </c>
      <c r="B14" s="84" t="s">
        <v>1650</v>
      </c>
      <c r="C14" s="85" t="s">
        <v>930</v>
      </c>
      <c r="D14" s="86" t="s">
        <v>110</v>
      </c>
      <c r="E14" s="54">
        <v>59</v>
      </c>
      <c r="F14" s="54" t="s">
        <v>2261</v>
      </c>
      <c r="G14" s="15"/>
      <c r="H14" s="15"/>
      <c r="I14" s="95"/>
    </row>
    <row r="15" spans="1:20" s="12" customFormat="1" ht="20.100000000000001" customHeight="1" x14ac:dyDescent="0.25">
      <c r="A15" s="14">
        <v>4</v>
      </c>
      <c r="B15" s="84" t="s">
        <v>1651</v>
      </c>
      <c r="C15" s="85" t="s">
        <v>339</v>
      </c>
      <c r="D15" s="86" t="s">
        <v>110</v>
      </c>
      <c r="E15" s="54">
        <v>59</v>
      </c>
      <c r="F15" s="54" t="s">
        <v>2261</v>
      </c>
      <c r="G15" s="15"/>
      <c r="H15" s="15"/>
      <c r="I15" s="95"/>
    </row>
    <row r="16" spans="1:20" s="12" customFormat="1" ht="20.100000000000001" customHeight="1" x14ac:dyDescent="0.25">
      <c r="A16" s="14">
        <v>5</v>
      </c>
      <c r="B16" s="84" t="s">
        <v>1652</v>
      </c>
      <c r="C16" s="85" t="s">
        <v>10</v>
      </c>
      <c r="D16" s="86" t="s">
        <v>110</v>
      </c>
      <c r="E16" s="54">
        <v>53</v>
      </c>
      <c r="F16" s="54" t="s">
        <v>2261</v>
      </c>
      <c r="G16" s="15"/>
      <c r="H16" s="15"/>
      <c r="I16" s="95"/>
    </row>
    <row r="17" spans="1:9" s="12" customFormat="1" ht="20.100000000000001" customHeight="1" x14ac:dyDescent="0.25">
      <c r="A17" s="14">
        <v>6</v>
      </c>
      <c r="B17" s="84" t="s">
        <v>1653</v>
      </c>
      <c r="C17" s="85" t="s">
        <v>1654</v>
      </c>
      <c r="D17" s="86" t="s">
        <v>110</v>
      </c>
      <c r="E17" s="54">
        <v>64</v>
      </c>
      <c r="F17" s="54" t="s">
        <v>2261</v>
      </c>
      <c r="G17" s="15"/>
      <c r="H17" s="15"/>
      <c r="I17" s="95"/>
    </row>
    <row r="18" spans="1:9" s="12" customFormat="1" ht="20.100000000000001" customHeight="1" x14ac:dyDescent="0.25">
      <c r="A18" s="14">
        <v>7</v>
      </c>
      <c r="B18" s="84" t="s">
        <v>1655</v>
      </c>
      <c r="C18" s="85" t="s">
        <v>754</v>
      </c>
      <c r="D18" s="86" t="s">
        <v>1656</v>
      </c>
      <c r="E18" s="54">
        <v>69</v>
      </c>
      <c r="F18" s="54" t="s">
        <v>2261</v>
      </c>
      <c r="G18" s="15"/>
      <c r="H18" s="15"/>
      <c r="I18" s="95"/>
    </row>
    <row r="19" spans="1:9" s="12" customFormat="1" ht="20.100000000000001" customHeight="1" x14ac:dyDescent="0.25">
      <c r="A19" s="14">
        <v>8</v>
      </c>
      <c r="B19" s="84" t="s">
        <v>1657</v>
      </c>
      <c r="C19" s="85" t="s">
        <v>54</v>
      </c>
      <c r="D19" s="86" t="s">
        <v>431</v>
      </c>
      <c r="E19" s="54">
        <v>64</v>
      </c>
      <c r="F19" s="54" t="s">
        <v>2261</v>
      </c>
      <c r="G19" s="15"/>
      <c r="H19" s="15"/>
      <c r="I19" s="95"/>
    </row>
    <row r="20" spans="1:9" s="12" customFormat="1" ht="20.100000000000001" customHeight="1" x14ac:dyDescent="0.25">
      <c r="A20" s="14">
        <v>9</v>
      </c>
      <c r="B20" s="84" t="s">
        <v>1658</v>
      </c>
      <c r="C20" s="85" t="s">
        <v>215</v>
      </c>
      <c r="D20" s="86" t="s">
        <v>148</v>
      </c>
      <c r="E20" s="54">
        <v>63</v>
      </c>
      <c r="F20" s="54" t="s">
        <v>2261</v>
      </c>
      <c r="G20" s="15"/>
      <c r="H20" s="15"/>
      <c r="I20" s="96"/>
    </row>
    <row r="21" spans="1:9" s="12" customFormat="1" ht="20.100000000000001" customHeight="1" x14ac:dyDescent="0.25">
      <c r="A21" s="14">
        <v>10</v>
      </c>
      <c r="B21" s="84" t="s">
        <v>1659</v>
      </c>
      <c r="C21" s="85" t="s">
        <v>1660</v>
      </c>
      <c r="D21" s="86" t="s">
        <v>443</v>
      </c>
      <c r="E21" s="54"/>
      <c r="F21" s="54"/>
      <c r="G21" s="15"/>
      <c r="H21" s="15"/>
      <c r="I21" s="95" t="s">
        <v>2260</v>
      </c>
    </row>
    <row r="22" spans="1:9" s="12" customFormat="1" ht="20.100000000000001" customHeight="1" x14ac:dyDescent="0.25">
      <c r="A22" s="14">
        <v>11</v>
      </c>
      <c r="B22" s="84" t="s">
        <v>1661</v>
      </c>
      <c r="C22" s="85" t="s">
        <v>661</v>
      </c>
      <c r="D22" s="86" t="s">
        <v>153</v>
      </c>
      <c r="E22" s="54">
        <v>86</v>
      </c>
      <c r="F22" s="54" t="s">
        <v>31</v>
      </c>
      <c r="G22" s="15"/>
      <c r="H22" s="15"/>
      <c r="I22" s="95"/>
    </row>
    <row r="23" spans="1:9" s="12" customFormat="1" ht="20.100000000000001" customHeight="1" x14ac:dyDescent="0.25">
      <c r="A23" s="14">
        <v>12</v>
      </c>
      <c r="B23" s="84" t="s">
        <v>1662</v>
      </c>
      <c r="C23" s="85" t="s">
        <v>928</v>
      </c>
      <c r="D23" s="86" t="s">
        <v>360</v>
      </c>
      <c r="E23" s="54">
        <v>61</v>
      </c>
      <c r="F23" s="54" t="s">
        <v>2261</v>
      </c>
      <c r="G23" s="15"/>
      <c r="H23" s="15"/>
      <c r="I23" s="95"/>
    </row>
    <row r="24" spans="1:9" s="12" customFormat="1" ht="20.100000000000001" customHeight="1" x14ac:dyDescent="0.25">
      <c r="A24" s="14">
        <v>13</v>
      </c>
      <c r="B24" s="84" t="s">
        <v>1663</v>
      </c>
      <c r="C24" s="85" t="s">
        <v>215</v>
      </c>
      <c r="D24" s="86" t="s">
        <v>360</v>
      </c>
      <c r="E24" s="54">
        <v>62</v>
      </c>
      <c r="F24" s="54" t="s">
        <v>2261</v>
      </c>
      <c r="G24" s="15"/>
      <c r="H24" s="15"/>
      <c r="I24" s="95"/>
    </row>
    <row r="25" spans="1:9" s="12" customFormat="1" ht="20.100000000000001" customHeight="1" x14ac:dyDescent="0.25">
      <c r="A25" s="14">
        <v>14</v>
      </c>
      <c r="B25" s="84" t="s">
        <v>1664</v>
      </c>
      <c r="C25" s="85" t="s">
        <v>1665</v>
      </c>
      <c r="D25" s="86" t="s">
        <v>1666</v>
      </c>
      <c r="E25" s="54">
        <v>62</v>
      </c>
      <c r="F25" s="54" t="s">
        <v>2261</v>
      </c>
      <c r="G25" s="15"/>
      <c r="H25" s="15"/>
      <c r="I25" s="96"/>
    </row>
    <row r="26" spans="1:9" s="12" customFormat="1" ht="20.100000000000001" customHeight="1" x14ac:dyDescent="0.25">
      <c r="A26" s="14">
        <v>15</v>
      </c>
      <c r="B26" s="84" t="s">
        <v>1667</v>
      </c>
      <c r="C26" s="85" t="s">
        <v>561</v>
      </c>
      <c r="D26" s="86" t="s">
        <v>363</v>
      </c>
      <c r="E26" s="54">
        <v>63</v>
      </c>
      <c r="F26" s="54" t="s">
        <v>2261</v>
      </c>
      <c r="G26" s="15"/>
      <c r="H26" s="15"/>
      <c r="I26" s="95"/>
    </row>
    <row r="27" spans="1:9" s="12" customFormat="1" ht="20.100000000000001" customHeight="1" x14ac:dyDescent="0.25">
      <c r="A27" s="14">
        <v>16</v>
      </c>
      <c r="B27" s="84" t="s">
        <v>1668</v>
      </c>
      <c r="C27" s="85" t="s">
        <v>1669</v>
      </c>
      <c r="D27" s="86" t="s">
        <v>363</v>
      </c>
      <c r="E27" s="54">
        <v>67</v>
      </c>
      <c r="F27" s="54" t="s">
        <v>2261</v>
      </c>
      <c r="G27" s="15"/>
      <c r="H27" s="15"/>
      <c r="I27" s="96"/>
    </row>
    <row r="28" spans="1:9" s="12" customFormat="1" ht="20.100000000000001" customHeight="1" x14ac:dyDescent="0.25">
      <c r="A28" s="14">
        <v>17</v>
      </c>
      <c r="B28" s="84" t="s">
        <v>1670</v>
      </c>
      <c r="C28" s="85" t="s">
        <v>202</v>
      </c>
      <c r="D28" s="86" t="s">
        <v>363</v>
      </c>
      <c r="E28" s="54">
        <v>57</v>
      </c>
      <c r="F28" s="54" t="s">
        <v>2261</v>
      </c>
      <c r="G28" s="15"/>
      <c r="H28" s="15"/>
      <c r="I28" s="95"/>
    </row>
    <row r="29" spans="1:9" s="12" customFormat="1" ht="20.100000000000001" customHeight="1" x14ac:dyDescent="0.25">
      <c r="A29" s="14">
        <v>18</v>
      </c>
      <c r="B29" s="84" t="s">
        <v>1671</v>
      </c>
      <c r="C29" s="85" t="s">
        <v>1223</v>
      </c>
      <c r="D29" s="86" t="s">
        <v>167</v>
      </c>
      <c r="E29" s="54">
        <v>85</v>
      </c>
      <c r="F29" s="54" t="s">
        <v>31</v>
      </c>
      <c r="G29" s="15"/>
      <c r="H29" s="15"/>
      <c r="I29" s="95"/>
    </row>
    <row r="30" spans="1:9" s="12" customFormat="1" ht="20.100000000000001" customHeight="1" x14ac:dyDescent="0.25">
      <c r="A30" s="14">
        <v>19</v>
      </c>
      <c r="B30" s="84" t="s">
        <v>1672</v>
      </c>
      <c r="C30" s="85" t="s">
        <v>967</v>
      </c>
      <c r="D30" s="86" t="s">
        <v>368</v>
      </c>
      <c r="E30" s="54">
        <v>66</v>
      </c>
      <c r="F30" s="54" t="s">
        <v>2261</v>
      </c>
      <c r="G30" s="15"/>
      <c r="H30" s="15"/>
      <c r="I30" s="95"/>
    </row>
    <row r="31" spans="1:9" s="12" customFormat="1" ht="20.100000000000001" customHeight="1" x14ac:dyDescent="0.25">
      <c r="A31" s="14">
        <v>20</v>
      </c>
      <c r="B31" s="84" t="s">
        <v>1673</v>
      </c>
      <c r="C31" s="85" t="s">
        <v>1674</v>
      </c>
      <c r="D31" s="86" t="s">
        <v>273</v>
      </c>
      <c r="E31" s="54">
        <v>69</v>
      </c>
      <c r="F31" s="54" t="s">
        <v>2261</v>
      </c>
      <c r="G31" s="15"/>
      <c r="H31" s="15"/>
      <c r="I31" s="95"/>
    </row>
    <row r="32" spans="1:9" s="12" customFormat="1" ht="20.100000000000001" customHeight="1" x14ac:dyDescent="0.25">
      <c r="A32" s="14">
        <v>21</v>
      </c>
      <c r="B32" s="84" t="s">
        <v>1675</v>
      </c>
      <c r="C32" s="85" t="s">
        <v>1044</v>
      </c>
      <c r="D32" s="86" t="s">
        <v>1676</v>
      </c>
      <c r="E32" s="54"/>
      <c r="F32" s="54"/>
      <c r="G32" s="15"/>
      <c r="H32" s="15"/>
      <c r="I32" s="95" t="s">
        <v>2260</v>
      </c>
    </row>
    <row r="33" spans="1:9" s="12" customFormat="1" ht="20.100000000000001" customHeight="1" x14ac:dyDescent="0.25">
      <c r="A33" s="14">
        <v>22</v>
      </c>
      <c r="B33" s="84" t="s">
        <v>1677</v>
      </c>
      <c r="C33" s="85" t="s">
        <v>1593</v>
      </c>
      <c r="D33" s="86" t="s">
        <v>1275</v>
      </c>
      <c r="E33" s="54">
        <v>59</v>
      </c>
      <c r="F33" s="54" t="s">
        <v>2261</v>
      </c>
      <c r="G33" s="15"/>
      <c r="H33" s="15"/>
      <c r="I33" s="95"/>
    </row>
    <row r="34" spans="1:9" s="12" customFormat="1" ht="20.100000000000001" customHeight="1" x14ac:dyDescent="0.25">
      <c r="A34" s="14">
        <v>23</v>
      </c>
      <c r="B34" s="84" t="s">
        <v>1678</v>
      </c>
      <c r="C34" s="85" t="s">
        <v>1679</v>
      </c>
      <c r="D34" s="86" t="s">
        <v>285</v>
      </c>
      <c r="E34" s="54">
        <v>87</v>
      </c>
      <c r="F34" s="54" t="s">
        <v>31</v>
      </c>
      <c r="G34" s="15"/>
      <c r="H34" s="15"/>
      <c r="I34" s="95"/>
    </row>
    <row r="35" spans="1:9" s="12" customFormat="1" ht="20.100000000000001" customHeight="1" x14ac:dyDescent="0.25">
      <c r="A35" s="14">
        <v>24</v>
      </c>
      <c r="B35" s="84" t="s">
        <v>1680</v>
      </c>
      <c r="C35" s="85" t="s">
        <v>1681</v>
      </c>
      <c r="D35" s="86" t="s">
        <v>291</v>
      </c>
      <c r="E35" s="54">
        <v>65</v>
      </c>
      <c r="F35" s="54" t="s">
        <v>2261</v>
      </c>
      <c r="G35" s="15"/>
      <c r="H35" s="15"/>
      <c r="I35" s="95"/>
    </row>
    <row r="36" spans="1:9" s="12" customFormat="1" ht="20.100000000000001" customHeight="1" x14ac:dyDescent="0.25">
      <c r="A36" s="14">
        <v>25</v>
      </c>
      <c r="B36" s="84" t="s">
        <v>1682</v>
      </c>
      <c r="C36" s="85" t="s">
        <v>1683</v>
      </c>
      <c r="D36" s="86" t="s">
        <v>576</v>
      </c>
      <c r="E36" s="54">
        <v>62</v>
      </c>
      <c r="F36" s="54" t="s">
        <v>2261</v>
      </c>
      <c r="G36" s="15"/>
      <c r="H36" s="15"/>
      <c r="I36" s="95"/>
    </row>
    <row r="37" spans="1:9" s="12" customFormat="1" ht="20.100000000000001" customHeight="1" x14ac:dyDescent="0.25">
      <c r="A37" s="14">
        <v>26</v>
      </c>
      <c r="B37" s="84" t="s">
        <v>1684</v>
      </c>
      <c r="C37" s="85" t="s">
        <v>1685</v>
      </c>
      <c r="D37" s="86" t="s">
        <v>652</v>
      </c>
      <c r="E37" s="94"/>
      <c r="F37" s="54"/>
      <c r="G37" s="37"/>
      <c r="H37" s="37"/>
      <c r="I37" s="95" t="s">
        <v>2260</v>
      </c>
    </row>
    <row r="38" spans="1:9" s="12" customFormat="1" ht="20.100000000000001" customHeight="1" x14ac:dyDescent="0.25">
      <c r="A38" s="14">
        <v>27</v>
      </c>
      <c r="B38" s="84" t="s">
        <v>1686</v>
      </c>
      <c r="C38" s="85" t="s">
        <v>1687</v>
      </c>
      <c r="D38" s="86" t="s">
        <v>200</v>
      </c>
      <c r="E38" s="54">
        <v>69</v>
      </c>
      <c r="F38" s="54" t="s">
        <v>2261</v>
      </c>
      <c r="G38" s="15"/>
      <c r="H38" s="15"/>
      <c r="I38" s="95"/>
    </row>
    <row r="39" spans="1:9" s="12" customFormat="1" ht="20.100000000000001" customHeight="1" x14ac:dyDescent="0.25">
      <c r="A39" s="14">
        <v>28</v>
      </c>
      <c r="B39" s="84" t="s">
        <v>1688</v>
      </c>
      <c r="C39" s="85" t="s">
        <v>491</v>
      </c>
      <c r="D39" s="86" t="s">
        <v>471</v>
      </c>
      <c r="E39" s="54">
        <v>59</v>
      </c>
      <c r="F39" s="54" t="s">
        <v>2261</v>
      </c>
      <c r="G39" s="15"/>
      <c r="H39" s="15"/>
      <c r="I39" s="97"/>
    </row>
    <row r="40" spans="1:9" s="12" customFormat="1" ht="20.100000000000001" customHeight="1" x14ac:dyDescent="0.25">
      <c r="A40" s="14">
        <v>29</v>
      </c>
      <c r="B40" s="84" t="s">
        <v>1689</v>
      </c>
      <c r="C40" s="85" t="s">
        <v>838</v>
      </c>
      <c r="D40" s="86" t="s">
        <v>203</v>
      </c>
      <c r="E40" s="81">
        <v>67</v>
      </c>
      <c r="F40" s="54" t="s">
        <v>2261</v>
      </c>
      <c r="G40" s="38"/>
      <c r="H40" s="38"/>
      <c r="I40" s="98"/>
    </row>
    <row r="41" spans="1:9" s="12" customFormat="1" ht="20.100000000000001" customHeight="1" x14ac:dyDescent="0.25">
      <c r="A41" s="14">
        <v>30</v>
      </c>
      <c r="B41" s="84" t="s">
        <v>1690</v>
      </c>
      <c r="C41" s="85" t="s">
        <v>1691</v>
      </c>
      <c r="D41" s="86" t="s">
        <v>1018</v>
      </c>
      <c r="E41" s="54">
        <v>61</v>
      </c>
      <c r="F41" s="54" t="s">
        <v>2261</v>
      </c>
      <c r="G41" s="15"/>
      <c r="H41" s="15"/>
      <c r="I41" s="96"/>
    </row>
    <row r="42" spans="1:9" s="12" customFormat="1" ht="20.100000000000001" customHeight="1" x14ac:dyDescent="0.25">
      <c r="A42" s="14">
        <v>31</v>
      </c>
      <c r="B42" s="84" t="s">
        <v>1692</v>
      </c>
      <c r="C42" s="85" t="s">
        <v>246</v>
      </c>
      <c r="D42" s="86" t="s">
        <v>43</v>
      </c>
      <c r="E42" s="54">
        <v>69</v>
      </c>
      <c r="F42" s="54" t="s">
        <v>2261</v>
      </c>
      <c r="G42" s="15"/>
      <c r="H42" s="15"/>
      <c r="I42" s="95"/>
    </row>
    <row r="43" spans="1:9" s="12" customFormat="1" ht="20.100000000000001" customHeight="1" x14ac:dyDescent="0.25">
      <c r="A43" s="14">
        <v>32</v>
      </c>
      <c r="B43" s="84" t="s">
        <v>1693</v>
      </c>
      <c r="C43" s="85" t="s">
        <v>42</v>
      </c>
      <c r="D43" s="86" t="s">
        <v>208</v>
      </c>
      <c r="E43" s="54">
        <v>62</v>
      </c>
      <c r="F43" s="54" t="s">
        <v>2261</v>
      </c>
      <c r="G43" s="15"/>
      <c r="H43" s="15"/>
      <c r="I43" s="95"/>
    </row>
    <row r="44" spans="1:9" s="12" customFormat="1" ht="20.100000000000001" customHeight="1" x14ac:dyDescent="0.25">
      <c r="A44" s="14">
        <v>33</v>
      </c>
      <c r="B44" s="84" t="s">
        <v>1694</v>
      </c>
      <c r="C44" s="85" t="s">
        <v>1695</v>
      </c>
      <c r="D44" s="86" t="s">
        <v>671</v>
      </c>
      <c r="E44" s="54"/>
      <c r="F44" s="54"/>
      <c r="G44" s="15"/>
      <c r="H44" s="15"/>
      <c r="I44" s="95" t="s">
        <v>2260</v>
      </c>
    </row>
    <row r="45" spans="1:9" s="12" customFormat="1" ht="20.100000000000001" customHeight="1" x14ac:dyDescent="0.25">
      <c r="A45" s="14">
        <v>34</v>
      </c>
      <c r="B45" s="84" t="s">
        <v>1696</v>
      </c>
      <c r="C45" s="85" t="s">
        <v>942</v>
      </c>
      <c r="D45" s="86" t="s">
        <v>45</v>
      </c>
      <c r="E45" s="54">
        <v>79</v>
      </c>
      <c r="F45" s="54" t="s">
        <v>32</v>
      </c>
      <c r="G45" s="15"/>
      <c r="H45" s="15"/>
      <c r="I45" s="95"/>
    </row>
    <row r="46" spans="1:9" s="12" customFormat="1" ht="20.100000000000001" customHeight="1" x14ac:dyDescent="0.25">
      <c r="A46" s="14">
        <v>35</v>
      </c>
      <c r="B46" s="84" t="s">
        <v>1697</v>
      </c>
      <c r="C46" s="85" t="s">
        <v>1698</v>
      </c>
      <c r="D46" s="86" t="s">
        <v>485</v>
      </c>
      <c r="E46" s="54">
        <v>58</v>
      </c>
      <c r="F46" s="54" t="s">
        <v>2261</v>
      </c>
      <c r="G46" s="15"/>
      <c r="H46" s="15"/>
      <c r="I46" s="95"/>
    </row>
    <row r="47" spans="1:9" s="12" customFormat="1" ht="20.100000000000001" customHeight="1" x14ac:dyDescent="0.25">
      <c r="A47" s="14">
        <v>36</v>
      </c>
      <c r="B47" s="84" t="s">
        <v>1699</v>
      </c>
      <c r="C47" s="85" t="s">
        <v>838</v>
      </c>
      <c r="D47" s="86" t="s">
        <v>901</v>
      </c>
      <c r="E47" s="54"/>
      <c r="F47" s="54"/>
      <c r="G47" s="15"/>
      <c r="H47" s="15"/>
      <c r="I47" s="95" t="s">
        <v>2260</v>
      </c>
    </row>
    <row r="48" spans="1:9" s="12" customFormat="1" ht="20.100000000000001" customHeight="1" x14ac:dyDescent="0.25">
      <c r="A48" s="14">
        <v>37</v>
      </c>
      <c r="B48" s="84" t="s">
        <v>1700</v>
      </c>
      <c r="C48" s="85" t="s">
        <v>1070</v>
      </c>
      <c r="D48" s="86" t="s">
        <v>901</v>
      </c>
      <c r="E48" s="54">
        <v>59</v>
      </c>
      <c r="F48" s="54" t="s">
        <v>2261</v>
      </c>
      <c r="G48" s="15"/>
      <c r="H48" s="15"/>
      <c r="I48" s="95"/>
    </row>
    <row r="49" spans="1:9" s="12" customFormat="1" ht="20.100000000000001" customHeight="1" x14ac:dyDescent="0.25">
      <c r="A49" s="14">
        <v>38</v>
      </c>
      <c r="B49" s="84" t="s">
        <v>1701</v>
      </c>
      <c r="C49" s="85" t="s">
        <v>1702</v>
      </c>
      <c r="D49" s="86" t="s">
        <v>811</v>
      </c>
      <c r="E49" s="54">
        <v>64</v>
      </c>
      <c r="F49" s="54" t="s">
        <v>2261</v>
      </c>
      <c r="G49" s="15"/>
      <c r="H49" s="15"/>
      <c r="I49" s="95"/>
    </row>
    <row r="50" spans="1:9" s="12" customFormat="1" ht="20.100000000000001" customHeight="1" x14ac:dyDescent="0.25">
      <c r="A50" s="14">
        <v>39</v>
      </c>
      <c r="B50" s="84" t="s">
        <v>1703</v>
      </c>
      <c r="C50" s="85" t="s">
        <v>1704</v>
      </c>
      <c r="D50" s="86" t="s">
        <v>307</v>
      </c>
      <c r="E50" s="54">
        <v>57</v>
      </c>
      <c r="F50" s="54" t="s">
        <v>2261</v>
      </c>
      <c r="G50" s="15"/>
      <c r="H50" s="15"/>
      <c r="I50" s="95"/>
    </row>
    <row r="51" spans="1:9" s="12" customFormat="1" ht="20.100000000000001" customHeight="1" x14ac:dyDescent="0.25">
      <c r="A51" s="14">
        <v>40</v>
      </c>
      <c r="B51" s="84" t="s">
        <v>1705</v>
      </c>
      <c r="C51" s="85" t="s">
        <v>107</v>
      </c>
      <c r="D51" s="86" t="s">
        <v>598</v>
      </c>
      <c r="E51" s="54">
        <v>65</v>
      </c>
      <c r="F51" s="54" t="s">
        <v>2261</v>
      </c>
      <c r="G51" s="15"/>
      <c r="H51" s="15"/>
      <c r="I51" s="95"/>
    </row>
    <row r="52" spans="1:9" s="12" customFormat="1" ht="20.100000000000001" customHeight="1" x14ac:dyDescent="0.25">
      <c r="A52" s="14">
        <v>41</v>
      </c>
      <c r="B52" s="84" t="s">
        <v>1706</v>
      </c>
      <c r="C52" s="85" t="s">
        <v>813</v>
      </c>
      <c r="D52" s="86" t="s">
        <v>223</v>
      </c>
      <c r="E52" s="54">
        <v>63</v>
      </c>
      <c r="F52" s="54" t="s">
        <v>2261</v>
      </c>
      <c r="G52" s="15"/>
      <c r="H52" s="15"/>
      <c r="I52" s="96"/>
    </row>
    <row r="53" spans="1:9" s="12" customFormat="1" ht="20.100000000000001" customHeight="1" x14ac:dyDescent="0.25">
      <c r="A53" s="14">
        <v>42</v>
      </c>
      <c r="B53" s="84" t="s">
        <v>1707</v>
      </c>
      <c r="C53" s="85" t="s">
        <v>213</v>
      </c>
      <c r="D53" s="86" t="s">
        <v>1708</v>
      </c>
      <c r="E53" s="54">
        <v>61</v>
      </c>
      <c r="F53" s="54" t="s">
        <v>2261</v>
      </c>
      <c r="G53" s="15"/>
      <c r="H53" s="15"/>
      <c r="I53" s="95"/>
    </row>
    <row r="54" spans="1:9" s="12" customFormat="1" ht="20.100000000000001" customHeight="1" x14ac:dyDescent="0.25">
      <c r="A54" s="14">
        <v>43</v>
      </c>
      <c r="B54" s="84" t="s">
        <v>1709</v>
      </c>
      <c r="C54" s="85" t="s">
        <v>123</v>
      </c>
      <c r="D54" s="86" t="s">
        <v>320</v>
      </c>
      <c r="E54" s="54">
        <v>64</v>
      </c>
      <c r="F54" s="54" t="s">
        <v>2261</v>
      </c>
      <c r="G54" s="15"/>
      <c r="H54" s="15"/>
      <c r="I54" s="96"/>
    </row>
    <row r="55" spans="1:9" s="12" customFormat="1" ht="20.100000000000001" customHeight="1" x14ac:dyDescent="0.25">
      <c r="A55" s="14">
        <v>44</v>
      </c>
      <c r="B55" s="84" t="s">
        <v>1710</v>
      </c>
      <c r="C55" s="85" t="s">
        <v>612</v>
      </c>
      <c r="D55" s="86" t="s">
        <v>409</v>
      </c>
      <c r="E55" s="54"/>
      <c r="F55" s="54"/>
      <c r="G55" s="15"/>
      <c r="H55" s="15"/>
      <c r="I55" s="95" t="s">
        <v>2260</v>
      </c>
    </row>
    <row r="56" spans="1:9" s="12" customFormat="1" ht="20.100000000000001" customHeight="1" x14ac:dyDescent="0.25">
      <c r="A56" s="14">
        <v>45</v>
      </c>
      <c r="B56" s="84" t="s">
        <v>1711</v>
      </c>
      <c r="C56" s="85" t="s">
        <v>413</v>
      </c>
      <c r="D56" s="86" t="s">
        <v>56</v>
      </c>
      <c r="E56" s="54">
        <v>56</v>
      </c>
      <c r="F56" s="54" t="s">
        <v>2261</v>
      </c>
      <c r="G56" s="15"/>
      <c r="H56" s="15"/>
      <c r="I56" s="96"/>
    </row>
    <row r="57" spans="1:9" s="12" customFormat="1" ht="20.100000000000001" customHeight="1" x14ac:dyDescent="0.25">
      <c r="A57" s="14">
        <v>46</v>
      </c>
      <c r="B57" s="84" t="s">
        <v>1712</v>
      </c>
      <c r="C57" s="85" t="s">
        <v>196</v>
      </c>
      <c r="D57" s="86" t="s">
        <v>51</v>
      </c>
      <c r="E57" s="54">
        <v>61</v>
      </c>
      <c r="F57" s="54" t="s">
        <v>2261</v>
      </c>
      <c r="G57" s="15"/>
      <c r="H57" s="15"/>
      <c r="I57" s="99"/>
    </row>
    <row r="58" spans="1:9" s="12" customFormat="1" ht="20.100000000000001" customHeight="1" x14ac:dyDescent="0.25">
      <c r="A58" s="14">
        <v>47</v>
      </c>
      <c r="B58" s="84" t="s">
        <v>1713</v>
      </c>
      <c r="C58" s="85" t="s">
        <v>413</v>
      </c>
      <c r="D58" s="86" t="s">
        <v>326</v>
      </c>
      <c r="E58" s="54">
        <v>63</v>
      </c>
      <c r="F58" s="54" t="s">
        <v>2261</v>
      </c>
      <c r="G58" s="15"/>
      <c r="H58" s="15"/>
      <c r="I58" s="95"/>
    </row>
    <row r="59" spans="1:9" s="12" customFormat="1" ht="20.100000000000001" customHeight="1" x14ac:dyDescent="0.25">
      <c r="A59" s="14">
        <v>48</v>
      </c>
      <c r="B59" s="84" t="s">
        <v>1714</v>
      </c>
      <c r="C59" s="85" t="s">
        <v>123</v>
      </c>
      <c r="D59" s="86" t="s">
        <v>333</v>
      </c>
      <c r="E59" s="54">
        <v>63</v>
      </c>
      <c r="F59" s="54" t="s">
        <v>2261</v>
      </c>
      <c r="G59" s="15"/>
      <c r="H59" s="15"/>
      <c r="I59" s="95"/>
    </row>
    <row r="60" spans="1:9" s="12" customFormat="1" ht="20.100000000000001" customHeight="1" x14ac:dyDescent="0.25">
      <c r="A60" s="14">
        <v>49</v>
      </c>
      <c r="B60" s="84" t="s">
        <v>1715</v>
      </c>
      <c r="C60" s="85" t="s">
        <v>1716</v>
      </c>
      <c r="D60" s="86" t="s">
        <v>333</v>
      </c>
      <c r="E60" s="54"/>
      <c r="F60" s="54"/>
      <c r="G60" s="15"/>
      <c r="H60" s="15"/>
      <c r="I60" s="95" t="s">
        <v>2260</v>
      </c>
    </row>
    <row r="61" spans="1:9" s="12" customFormat="1" ht="20.100000000000001" customHeight="1" x14ac:dyDescent="0.25">
      <c r="A61" s="14">
        <v>50</v>
      </c>
      <c r="B61" s="84" t="s">
        <v>1717</v>
      </c>
      <c r="C61" s="85" t="s">
        <v>348</v>
      </c>
      <c r="D61" s="86" t="s">
        <v>333</v>
      </c>
      <c r="E61" s="54">
        <v>90</v>
      </c>
      <c r="F61" s="54" t="s">
        <v>30</v>
      </c>
      <c r="G61" s="15"/>
      <c r="H61" s="15"/>
      <c r="I61" s="97"/>
    </row>
    <row r="62" spans="1:9" s="12" customFormat="1" ht="20.100000000000001" customHeight="1" x14ac:dyDescent="0.25">
      <c r="A62" s="14">
        <v>51</v>
      </c>
      <c r="B62" s="84" t="s">
        <v>1718</v>
      </c>
      <c r="C62" s="85" t="s">
        <v>813</v>
      </c>
      <c r="D62" s="86" t="s">
        <v>919</v>
      </c>
      <c r="E62" s="54">
        <v>70</v>
      </c>
      <c r="F62" s="54" t="s">
        <v>32</v>
      </c>
      <c r="G62" s="15"/>
      <c r="H62" s="15"/>
      <c r="I62" s="95"/>
    </row>
    <row r="63" spans="1:9" ht="24.9" customHeight="1" thickBot="1" x14ac:dyDescent="0.35">
      <c r="C63" s="117" t="s">
        <v>26</v>
      </c>
      <c r="D63" s="117"/>
      <c r="E63" s="118"/>
      <c r="F63" s="118"/>
      <c r="G63" s="118"/>
      <c r="H63" s="118"/>
      <c r="I63" s="118"/>
    </row>
    <row r="64" spans="1:9" ht="24.9" customHeight="1" x14ac:dyDescent="0.25">
      <c r="C64" s="138" t="s">
        <v>27</v>
      </c>
      <c r="D64" s="27"/>
      <c r="E64" s="121" t="s">
        <v>21</v>
      </c>
      <c r="F64" s="122"/>
      <c r="G64" s="121" t="s">
        <v>22</v>
      </c>
      <c r="H64" s="122"/>
      <c r="I64" s="136" t="s">
        <v>23</v>
      </c>
    </row>
    <row r="65" spans="1:9" s="12" customFormat="1" ht="24.9" customHeight="1" x14ac:dyDescent="0.25">
      <c r="C65" s="139"/>
      <c r="D65" s="28"/>
      <c r="E65" s="13" t="s">
        <v>28</v>
      </c>
      <c r="F65" s="16" t="s">
        <v>29</v>
      </c>
      <c r="G65" s="13" t="s">
        <v>28</v>
      </c>
      <c r="H65" s="16" t="s">
        <v>29</v>
      </c>
      <c r="I65" s="137"/>
    </row>
    <row r="66" spans="1:9" ht="24.9" customHeight="1" x14ac:dyDescent="0.25">
      <c r="C66" s="35" t="s">
        <v>30</v>
      </c>
      <c r="D66" s="11"/>
      <c r="E66" s="100">
        <v>1</v>
      </c>
      <c r="F66" s="102">
        <f>E66/51</f>
        <v>1.9607843137254902E-2</v>
      </c>
      <c r="G66" s="18"/>
      <c r="H66" s="19"/>
      <c r="I66" s="20"/>
    </row>
    <row r="67" spans="1:9" ht="24.9" customHeight="1" x14ac:dyDescent="0.25">
      <c r="C67" s="35" t="s">
        <v>31</v>
      </c>
      <c r="D67" s="11"/>
      <c r="E67" s="100">
        <v>3</v>
      </c>
      <c r="F67" s="102">
        <f t="shared" ref="F67:F71" si="0">E67/51</f>
        <v>5.8823529411764705E-2</v>
      </c>
      <c r="G67" s="18"/>
      <c r="H67" s="19"/>
      <c r="I67" s="20"/>
    </row>
    <row r="68" spans="1:9" ht="24.9" customHeight="1" x14ac:dyDescent="0.25">
      <c r="C68" s="35" t="s">
        <v>32</v>
      </c>
      <c r="D68" s="11"/>
      <c r="E68" s="100">
        <v>2</v>
      </c>
      <c r="F68" s="102">
        <f t="shared" si="0"/>
        <v>3.9215686274509803E-2</v>
      </c>
      <c r="G68" s="18"/>
      <c r="H68" s="19"/>
      <c r="I68" s="20"/>
    </row>
    <row r="69" spans="1:9" ht="24.9" customHeight="1" x14ac:dyDescent="0.25">
      <c r="C69" s="35" t="s">
        <v>34</v>
      </c>
      <c r="D69" s="11"/>
      <c r="E69" s="100">
        <v>37</v>
      </c>
      <c r="F69" s="102">
        <f t="shared" si="0"/>
        <v>0.72549019607843135</v>
      </c>
      <c r="G69" s="18"/>
      <c r="H69" s="19"/>
      <c r="I69" s="20"/>
    </row>
    <row r="70" spans="1:9" ht="24.9" customHeight="1" x14ac:dyDescent="0.25">
      <c r="C70" s="35" t="s">
        <v>35</v>
      </c>
      <c r="D70" s="11"/>
      <c r="E70" s="100">
        <v>0</v>
      </c>
      <c r="F70" s="102">
        <f t="shared" si="0"/>
        <v>0</v>
      </c>
      <c r="G70" s="18"/>
      <c r="H70" s="19"/>
      <c r="I70" s="20"/>
    </row>
    <row r="71" spans="1:9" ht="24.9" customHeight="1" thickBot="1" x14ac:dyDescent="0.3">
      <c r="C71" s="36" t="s">
        <v>756</v>
      </c>
      <c r="D71" s="29"/>
      <c r="E71" s="101">
        <v>8</v>
      </c>
      <c r="F71" s="102">
        <f t="shared" si="0"/>
        <v>0.15686274509803921</v>
      </c>
      <c r="G71" s="22"/>
      <c r="H71" s="23"/>
      <c r="I71" s="24"/>
    </row>
    <row r="72" spans="1:9" ht="12" customHeight="1" x14ac:dyDescent="0.25">
      <c r="C72" s="25"/>
      <c r="D72" s="25"/>
    </row>
    <row r="73" spans="1:9" ht="18" customHeight="1" x14ac:dyDescent="0.3">
      <c r="E73" s="104" t="s">
        <v>2262</v>
      </c>
      <c r="F73" s="104"/>
      <c r="G73" s="104"/>
      <c r="H73" s="104"/>
      <c r="I73" s="104"/>
    </row>
    <row r="74" spans="1:9" ht="18" customHeight="1" x14ac:dyDescent="0.25">
      <c r="A74" s="103" t="s">
        <v>22</v>
      </c>
      <c r="B74" s="103"/>
      <c r="C74" s="103"/>
      <c r="D74" s="103" t="s">
        <v>21</v>
      </c>
      <c r="E74" s="103"/>
      <c r="F74" s="103"/>
      <c r="G74" s="103"/>
      <c r="H74" s="103" t="s">
        <v>37</v>
      </c>
      <c r="I74" s="103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s="82" customFormat="1" ht="18" customHeight="1" x14ac:dyDescent="0.25">
      <c r="D79" s="103" t="s">
        <v>2244</v>
      </c>
      <c r="E79" s="103"/>
      <c r="F79" s="103"/>
      <c r="G79" s="103"/>
      <c r="H79" s="103" t="s">
        <v>2245</v>
      </c>
      <c r="I79" s="103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C63:I63"/>
    <mergeCell ref="A7:I7"/>
    <mergeCell ref="A8:I8"/>
    <mergeCell ref="A10:A11"/>
    <mergeCell ref="C10:D11"/>
    <mergeCell ref="E10:F10"/>
    <mergeCell ref="G10:H10"/>
    <mergeCell ref="I10:I11"/>
    <mergeCell ref="A6:I6"/>
    <mergeCell ref="A2:D2"/>
    <mergeCell ref="E2:I2"/>
    <mergeCell ref="A3:D3"/>
    <mergeCell ref="E3:I3"/>
    <mergeCell ref="A5:D5"/>
    <mergeCell ref="E4:I4"/>
    <mergeCell ref="A4:D4"/>
    <mergeCell ref="E73:I73"/>
    <mergeCell ref="I64:I65"/>
    <mergeCell ref="G64:H64"/>
    <mergeCell ref="E64:F64"/>
    <mergeCell ref="C64:C65"/>
    <mergeCell ref="D79:G79"/>
    <mergeCell ref="H79:I79"/>
    <mergeCell ref="H74:I74"/>
    <mergeCell ref="D74:G74"/>
    <mergeCell ref="A74:C74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6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2195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1719</v>
      </c>
      <c r="C12" s="85" t="s">
        <v>169</v>
      </c>
      <c r="D12" s="86" t="s">
        <v>419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84" t="s">
        <v>1720</v>
      </c>
      <c r="C13" s="85" t="s">
        <v>169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3</v>
      </c>
      <c r="B14" s="84" t="s">
        <v>1721</v>
      </c>
      <c r="C14" s="85" t="s">
        <v>1002</v>
      </c>
      <c r="D14" s="86" t="s">
        <v>244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4</v>
      </c>
      <c r="B15" s="84" t="s">
        <v>1722</v>
      </c>
      <c r="C15" s="85" t="s">
        <v>1723</v>
      </c>
      <c r="D15" s="86" t="s">
        <v>1656</v>
      </c>
      <c r="E15" s="15"/>
      <c r="F15" s="15"/>
      <c r="G15" s="15"/>
      <c r="H15" s="15"/>
      <c r="I15" s="48"/>
    </row>
    <row r="16" spans="1:20" s="12" customFormat="1" ht="20.100000000000001" customHeight="1" x14ac:dyDescent="0.25">
      <c r="A16" s="54">
        <v>5</v>
      </c>
      <c r="B16" s="84" t="s">
        <v>1724</v>
      </c>
      <c r="C16" s="85" t="s">
        <v>172</v>
      </c>
      <c r="D16" s="86" t="s">
        <v>1725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1726</v>
      </c>
      <c r="C17" s="85" t="s">
        <v>1002</v>
      </c>
      <c r="D17" s="86" t="s">
        <v>134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1727</v>
      </c>
      <c r="C18" s="85" t="s">
        <v>390</v>
      </c>
      <c r="D18" s="86" t="s">
        <v>148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1728</v>
      </c>
      <c r="C19" s="85" t="s">
        <v>123</v>
      </c>
      <c r="D19" s="86" t="s">
        <v>255</v>
      </c>
      <c r="E19" s="15"/>
      <c r="F19" s="15"/>
      <c r="G19" s="15"/>
      <c r="H19" s="15"/>
      <c r="I19" s="46"/>
    </row>
    <row r="20" spans="1:9" s="12" customFormat="1" ht="20.100000000000001" customHeight="1" x14ac:dyDescent="0.25">
      <c r="A20" s="54">
        <v>9</v>
      </c>
      <c r="B20" s="84" t="s">
        <v>1729</v>
      </c>
      <c r="C20" s="85" t="s">
        <v>448</v>
      </c>
      <c r="D20" s="86" t="s">
        <v>363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1730</v>
      </c>
      <c r="C21" s="85" t="s">
        <v>344</v>
      </c>
      <c r="D21" s="86" t="s">
        <v>164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1731</v>
      </c>
      <c r="C22" s="85" t="s">
        <v>1732</v>
      </c>
      <c r="D22" s="86" t="s">
        <v>164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12</v>
      </c>
      <c r="B23" s="84" t="s">
        <v>1733</v>
      </c>
      <c r="C23" s="85" t="s">
        <v>1734</v>
      </c>
      <c r="D23" s="86" t="s">
        <v>266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1735</v>
      </c>
      <c r="C24" s="85" t="s">
        <v>1736</v>
      </c>
      <c r="D24" s="86" t="s">
        <v>266</v>
      </c>
      <c r="E24" s="15"/>
      <c r="F24" s="15"/>
      <c r="G24" s="15"/>
      <c r="H24" s="15"/>
      <c r="I24" s="48"/>
    </row>
    <row r="25" spans="1:9" s="12" customFormat="1" ht="20.100000000000001" customHeight="1" x14ac:dyDescent="0.25">
      <c r="A25" s="54">
        <v>14</v>
      </c>
      <c r="B25" s="84" t="s">
        <v>1737</v>
      </c>
      <c r="C25" s="85" t="s">
        <v>1608</v>
      </c>
      <c r="D25" s="86" t="s">
        <v>170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1738</v>
      </c>
      <c r="C26" s="85" t="s">
        <v>1739</v>
      </c>
      <c r="D26" s="86" t="s">
        <v>1740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16</v>
      </c>
      <c r="B27" s="84" t="s">
        <v>1741</v>
      </c>
      <c r="C27" s="85" t="s">
        <v>42</v>
      </c>
      <c r="D27" s="86" t="s">
        <v>565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84" t="s">
        <v>1742</v>
      </c>
      <c r="C28" s="85" t="s">
        <v>313</v>
      </c>
      <c r="D28" s="86" t="s">
        <v>273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1743</v>
      </c>
      <c r="C29" s="85" t="s">
        <v>572</v>
      </c>
      <c r="D29" s="86" t="s">
        <v>176</v>
      </c>
      <c r="E29" s="15"/>
      <c r="F29" s="15"/>
      <c r="G29" s="15"/>
      <c r="H29" s="15"/>
      <c r="I29" s="49"/>
    </row>
    <row r="30" spans="1:9" s="12" customFormat="1" ht="20.100000000000001" customHeight="1" x14ac:dyDescent="0.25">
      <c r="A30" s="54">
        <v>19</v>
      </c>
      <c r="B30" s="84" t="s">
        <v>1744</v>
      </c>
      <c r="C30" s="85" t="s">
        <v>1160</v>
      </c>
      <c r="D30" s="86" t="s">
        <v>1745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1746</v>
      </c>
      <c r="C31" s="85" t="s">
        <v>411</v>
      </c>
      <c r="D31" s="86" t="s">
        <v>285</v>
      </c>
      <c r="E31" s="15"/>
      <c r="F31" s="15"/>
      <c r="G31" s="15"/>
      <c r="H31" s="15"/>
      <c r="I31" s="49"/>
    </row>
    <row r="32" spans="1:9" s="12" customFormat="1" ht="20.100000000000001" customHeight="1" x14ac:dyDescent="0.25">
      <c r="A32" s="54">
        <v>21</v>
      </c>
      <c r="B32" s="84" t="s">
        <v>1747</v>
      </c>
      <c r="C32" s="85" t="s">
        <v>1748</v>
      </c>
      <c r="D32" s="86" t="s">
        <v>1749</v>
      </c>
      <c r="E32" s="15"/>
      <c r="F32" s="15"/>
      <c r="G32" s="15"/>
      <c r="H32" s="15"/>
      <c r="I32" s="46"/>
    </row>
    <row r="33" spans="1:9" s="12" customFormat="1" ht="20.100000000000001" customHeight="1" x14ac:dyDescent="0.25">
      <c r="A33" s="54">
        <v>22</v>
      </c>
      <c r="B33" s="84" t="s">
        <v>1750</v>
      </c>
      <c r="C33" s="85" t="s">
        <v>1751</v>
      </c>
      <c r="D33" s="86" t="s">
        <v>1752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1753</v>
      </c>
      <c r="C34" s="85" t="s">
        <v>1196</v>
      </c>
      <c r="D34" s="86" t="s">
        <v>1018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24</v>
      </c>
      <c r="B35" s="84" t="s">
        <v>1754</v>
      </c>
      <c r="C35" s="85" t="s">
        <v>44</v>
      </c>
      <c r="D35" s="86" t="s">
        <v>1018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1755</v>
      </c>
      <c r="C36" s="85" t="s">
        <v>1756</v>
      </c>
      <c r="D36" s="86" t="s">
        <v>43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1757</v>
      </c>
      <c r="C37" s="85" t="s">
        <v>1758</v>
      </c>
      <c r="D37" s="86" t="s">
        <v>204</v>
      </c>
      <c r="E37" s="37"/>
      <c r="F37" s="37"/>
      <c r="G37" s="37"/>
      <c r="H37" s="37"/>
      <c r="I37" s="49"/>
    </row>
    <row r="38" spans="1:9" s="12" customFormat="1" ht="20.100000000000001" customHeight="1" x14ac:dyDescent="0.25">
      <c r="A38" s="54">
        <v>27</v>
      </c>
      <c r="B38" s="84" t="s">
        <v>1759</v>
      </c>
      <c r="C38" s="85" t="s">
        <v>1760</v>
      </c>
      <c r="D38" s="86" t="s">
        <v>476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84" t="s">
        <v>1761</v>
      </c>
      <c r="C39" s="85" t="s">
        <v>1762</v>
      </c>
      <c r="D39" s="86" t="s">
        <v>735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29</v>
      </c>
      <c r="B40" s="84" t="s">
        <v>1763</v>
      </c>
      <c r="C40" s="85" t="s">
        <v>344</v>
      </c>
      <c r="D40" s="86" t="s">
        <v>394</v>
      </c>
      <c r="E40" s="38"/>
      <c r="F40" s="38"/>
      <c r="G40" s="38"/>
      <c r="H40" s="38"/>
      <c r="I40" s="38"/>
    </row>
    <row r="41" spans="1:9" s="12" customFormat="1" ht="20.100000000000001" customHeight="1" x14ac:dyDescent="0.25">
      <c r="A41" s="54">
        <v>30</v>
      </c>
      <c r="B41" s="84" t="s">
        <v>1764</v>
      </c>
      <c r="C41" s="85" t="s">
        <v>1765</v>
      </c>
      <c r="D41" s="86" t="s">
        <v>208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84" t="s">
        <v>1766</v>
      </c>
      <c r="C42" s="85" t="s">
        <v>1767</v>
      </c>
      <c r="D42" s="86" t="s">
        <v>208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84" t="s">
        <v>1768</v>
      </c>
      <c r="C43" s="85" t="s">
        <v>128</v>
      </c>
      <c r="D43" s="86" t="s">
        <v>485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33</v>
      </c>
      <c r="B44" s="84" t="s">
        <v>1769</v>
      </c>
      <c r="C44" s="85" t="s">
        <v>1770</v>
      </c>
      <c r="D44" s="86" t="s">
        <v>901</v>
      </c>
      <c r="E44" s="15"/>
      <c r="F44" s="15"/>
      <c r="G44" s="15"/>
      <c r="H44" s="15"/>
      <c r="I44" s="46"/>
    </row>
    <row r="45" spans="1:9" s="12" customFormat="1" ht="20.100000000000001" customHeight="1" x14ac:dyDescent="0.25">
      <c r="A45" s="54">
        <v>34</v>
      </c>
      <c r="B45" s="84" t="s">
        <v>1771</v>
      </c>
      <c r="C45" s="85" t="s">
        <v>1772</v>
      </c>
      <c r="D45" s="86" t="s">
        <v>901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84" t="s">
        <v>1773</v>
      </c>
      <c r="C46" s="85" t="s">
        <v>1774</v>
      </c>
      <c r="D46" s="86" t="s">
        <v>901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1775</v>
      </c>
      <c r="C47" s="85" t="s">
        <v>1776</v>
      </c>
      <c r="D47" s="86" t="s">
        <v>811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84" t="s">
        <v>1777</v>
      </c>
      <c r="C48" s="85" t="s">
        <v>813</v>
      </c>
      <c r="D48" s="86" t="s">
        <v>811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84" t="s">
        <v>1778</v>
      </c>
      <c r="C49" s="85" t="s">
        <v>1779</v>
      </c>
      <c r="D49" s="86" t="s">
        <v>811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39</v>
      </c>
      <c r="B50" s="84" t="s">
        <v>1780</v>
      </c>
      <c r="C50" s="85" t="s">
        <v>1781</v>
      </c>
      <c r="D50" s="86" t="s">
        <v>811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40</v>
      </c>
      <c r="B51" s="84" t="s">
        <v>1782</v>
      </c>
      <c r="C51" s="85" t="s">
        <v>1783</v>
      </c>
      <c r="D51" s="86" t="s">
        <v>307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54">
        <v>41</v>
      </c>
      <c r="B52" s="84" t="s">
        <v>1784</v>
      </c>
      <c r="C52" s="85" t="s">
        <v>1785</v>
      </c>
      <c r="D52" s="86" t="s">
        <v>402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54">
        <v>42</v>
      </c>
      <c r="B53" s="84" t="s">
        <v>1786</v>
      </c>
      <c r="C53" s="85" t="s">
        <v>1787</v>
      </c>
      <c r="D53" s="86" t="s">
        <v>55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54">
        <v>43</v>
      </c>
      <c r="B54" s="84" t="s">
        <v>1788</v>
      </c>
      <c r="C54" s="85" t="s">
        <v>1789</v>
      </c>
      <c r="D54" s="86" t="s">
        <v>1790</v>
      </c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54">
        <v>44</v>
      </c>
      <c r="B55" s="84" t="s">
        <v>1791</v>
      </c>
      <c r="C55" s="85" t="s">
        <v>1046</v>
      </c>
      <c r="D55" s="86" t="s">
        <v>226</v>
      </c>
      <c r="E55" s="15"/>
      <c r="F55" s="15"/>
      <c r="G55" s="15"/>
      <c r="H55" s="15"/>
      <c r="I55" s="49"/>
    </row>
    <row r="56" spans="1:9" s="12" customFormat="1" ht="20.100000000000001" customHeight="1" x14ac:dyDescent="0.25">
      <c r="A56" s="54">
        <v>45</v>
      </c>
      <c r="B56" s="84" t="s">
        <v>1792</v>
      </c>
      <c r="C56" s="85" t="s">
        <v>210</v>
      </c>
      <c r="D56" s="86" t="s">
        <v>229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54">
        <v>46</v>
      </c>
      <c r="B57" s="84" t="s">
        <v>1793</v>
      </c>
      <c r="C57" s="85" t="s">
        <v>1794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54">
        <v>47</v>
      </c>
      <c r="B58" s="84" t="s">
        <v>1795</v>
      </c>
      <c r="C58" s="85" t="s">
        <v>838</v>
      </c>
      <c r="D58" s="86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5">
      <c r="A59" s="54">
        <v>48</v>
      </c>
      <c r="B59" s="84" t="s">
        <v>1796</v>
      </c>
      <c r="C59" s="85" t="s">
        <v>1797</v>
      </c>
      <c r="D59" s="86" t="s">
        <v>326</v>
      </c>
      <c r="E59" s="15"/>
      <c r="F59" s="15"/>
      <c r="G59" s="15"/>
      <c r="H59" s="15"/>
      <c r="I59" s="46"/>
    </row>
    <row r="60" spans="1:9" s="12" customFormat="1" ht="20.100000000000001" customHeight="1" x14ac:dyDescent="0.25">
      <c r="A60" s="54">
        <v>49</v>
      </c>
      <c r="B60" s="84" t="s">
        <v>1798</v>
      </c>
      <c r="C60" s="85" t="s">
        <v>1799</v>
      </c>
      <c r="D60" s="86" t="s">
        <v>1800</v>
      </c>
      <c r="E60" s="15"/>
      <c r="F60" s="15"/>
      <c r="G60" s="15"/>
      <c r="H60" s="15"/>
      <c r="I60" s="15"/>
    </row>
    <row r="61" spans="1:9" s="12" customFormat="1" ht="20.100000000000001" customHeight="1" x14ac:dyDescent="0.25">
      <c r="A61" s="54">
        <v>50</v>
      </c>
      <c r="B61" s="84" t="s">
        <v>1801</v>
      </c>
      <c r="C61" s="85" t="s">
        <v>1802</v>
      </c>
      <c r="D61" s="86" t="s">
        <v>63</v>
      </c>
      <c r="E61" s="15"/>
      <c r="F61" s="15"/>
      <c r="G61" s="15"/>
      <c r="H61" s="15"/>
      <c r="I61" s="15"/>
    </row>
    <row r="62" spans="1:9" s="12" customFormat="1" ht="20.100000000000001" customHeight="1" x14ac:dyDescent="0.25">
      <c r="A62" s="54">
        <v>51</v>
      </c>
      <c r="B62" s="84" t="s">
        <v>1803</v>
      </c>
      <c r="C62" s="85" t="s">
        <v>1804</v>
      </c>
      <c r="D62" s="86" t="s">
        <v>1183</v>
      </c>
      <c r="E62" s="15"/>
      <c r="F62" s="15"/>
      <c r="G62" s="15"/>
      <c r="H62" s="15"/>
      <c r="I62" s="15"/>
    </row>
    <row r="63" spans="1:9" s="12" customFormat="1" ht="20.100000000000001" customHeight="1" x14ac:dyDescent="0.25">
      <c r="A63" s="54">
        <v>52</v>
      </c>
      <c r="B63" s="84" t="s">
        <v>1805</v>
      </c>
      <c r="C63" s="85" t="s">
        <v>202</v>
      </c>
      <c r="D63" s="86" t="s">
        <v>233</v>
      </c>
      <c r="E63" s="15"/>
      <c r="F63" s="15"/>
      <c r="G63" s="15"/>
      <c r="H63" s="15"/>
      <c r="I63" s="15"/>
    </row>
    <row r="64" spans="1:9" s="12" customFormat="1" ht="20.100000000000001" customHeight="1" x14ac:dyDescent="0.25">
      <c r="A64" s="54">
        <v>53</v>
      </c>
      <c r="B64" s="84" t="s">
        <v>1806</v>
      </c>
      <c r="C64" s="85" t="s">
        <v>612</v>
      </c>
      <c r="D64" s="86" t="s">
        <v>233</v>
      </c>
      <c r="E64" s="15"/>
      <c r="F64" s="15"/>
      <c r="G64" s="15"/>
      <c r="H64" s="15"/>
      <c r="I64" s="15"/>
    </row>
    <row r="65" spans="1:9" s="12" customFormat="1" ht="20.100000000000001" customHeight="1" x14ac:dyDescent="0.25">
      <c r="A65" s="54">
        <v>54</v>
      </c>
      <c r="B65" s="84" t="s">
        <v>1807</v>
      </c>
      <c r="C65" s="85" t="s">
        <v>559</v>
      </c>
      <c r="D65" s="86" t="s">
        <v>1808</v>
      </c>
      <c r="E65" s="15"/>
      <c r="F65" s="15"/>
      <c r="G65" s="15"/>
      <c r="H65" s="15"/>
      <c r="I65" s="38"/>
    </row>
    <row r="66" spans="1:9" s="12" customFormat="1" ht="20.100000000000001" customHeight="1" x14ac:dyDescent="0.25">
      <c r="A66" s="54">
        <v>55</v>
      </c>
      <c r="B66" s="84" t="s">
        <v>1809</v>
      </c>
      <c r="C66" s="85" t="s">
        <v>1810</v>
      </c>
      <c r="D66" s="86" t="s">
        <v>1811</v>
      </c>
      <c r="E66" s="15"/>
      <c r="F66" s="15"/>
      <c r="G66" s="15"/>
      <c r="H66" s="15"/>
      <c r="I66" s="38"/>
    </row>
    <row r="67" spans="1:9" ht="24.9" customHeight="1" thickBot="1" x14ac:dyDescent="0.35">
      <c r="C67" s="117" t="s">
        <v>26</v>
      </c>
      <c r="D67" s="117"/>
      <c r="E67" s="118"/>
      <c r="F67" s="118"/>
      <c r="G67" s="118"/>
      <c r="H67" s="118"/>
      <c r="I67" s="118"/>
    </row>
    <row r="68" spans="1:9" ht="24.9" customHeight="1" x14ac:dyDescent="0.25">
      <c r="C68" s="119" t="s">
        <v>27</v>
      </c>
      <c r="D68" s="27"/>
      <c r="E68" s="121" t="s">
        <v>21</v>
      </c>
      <c r="F68" s="122"/>
      <c r="G68" s="123" t="s">
        <v>22</v>
      </c>
      <c r="H68" s="124"/>
      <c r="I68" s="125" t="s">
        <v>23</v>
      </c>
    </row>
    <row r="69" spans="1:9" s="12" customFormat="1" ht="24.9" customHeight="1" x14ac:dyDescent="0.25">
      <c r="C69" s="120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26"/>
    </row>
    <row r="70" spans="1:9" ht="24.9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" customHeight="1" thickBot="1" x14ac:dyDescent="0.3">
      <c r="C75" s="36" t="s">
        <v>756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3">
      <c r="E77" s="104" t="s">
        <v>2208</v>
      </c>
      <c r="F77" s="104"/>
      <c r="G77" s="104"/>
      <c r="H77" s="104"/>
      <c r="I77" s="104"/>
    </row>
    <row r="78" spans="1:9" ht="18" customHeight="1" x14ac:dyDescent="0.25">
      <c r="A78" s="103" t="s">
        <v>22</v>
      </c>
      <c r="B78" s="103"/>
      <c r="C78" s="103"/>
      <c r="D78" s="103" t="s">
        <v>21</v>
      </c>
      <c r="E78" s="103"/>
      <c r="F78" s="103"/>
      <c r="G78" s="103"/>
      <c r="H78" s="103" t="s">
        <v>37</v>
      </c>
      <c r="I78" s="103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82" customFormat="1" ht="18" customHeight="1" x14ac:dyDescent="0.25">
      <c r="D83" s="103" t="s">
        <v>2246</v>
      </c>
      <c r="E83" s="103"/>
      <c r="F83" s="103"/>
      <c r="G83" s="103"/>
      <c r="H83" s="103" t="s">
        <v>2247</v>
      </c>
      <c r="I83" s="103"/>
    </row>
    <row r="84" spans="4:9" ht="17.100000000000001" customHeight="1" x14ac:dyDescent="0.25"/>
    <row r="85" spans="4:9" ht="17.100000000000001" customHeight="1" x14ac:dyDescent="0.25"/>
  </sheetData>
  <mergeCells count="26"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B13" sqref="B13:D54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8" customHeight="1" x14ac:dyDescent="0.3">
      <c r="A3" s="127" t="s">
        <v>59</v>
      </c>
      <c r="B3" s="127"/>
      <c r="C3" s="127"/>
      <c r="D3" s="127"/>
      <c r="E3" s="128" t="s">
        <v>16</v>
      </c>
      <c r="F3" s="128"/>
      <c r="G3" s="128"/>
      <c r="H3" s="128"/>
      <c r="I3" s="12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103" t="s">
        <v>3</v>
      </c>
      <c r="B4" s="103"/>
      <c r="C4" s="103"/>
      <c r="D4" s="103"/>
      <c r="E4" s="129" t="s">
        <v>17</v>
      </c>
      <c r="F4" s="129"/>
      <c r="G4" s="129"/>
      <c r="H4" s="129"/>
      <c r="I4" s="12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8" customHeight="1" x14ac:dyDescent="0.25">
      <c r="A5" s="103" t="s">
        <v>4</v>
      </c>
      <c r="B5" s="103"/>
      <c r="C5" s="103"/>
      <c r="D5" s="103"/>
      <c r="E5" s="103"/>
      <c r="F5" s="103"/>
      <c r="G5" s="103"/>
      <c r="H5" s="103"/>
      <c r="I5" s="10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8" customHeight="1" x14ac:dyDescent="0.3">
      <c r="A6" s="105"/>
      <c r="B6" s="105"/>
      <c r="C6" s="105"/>
      <c r="D6" s="105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" customHeight="1" x14ac:dyDescent="0.4">
      <c r="A7" s="106" t="s">
        <v>18</v>
      </c>
      <c r="B7" s="106"/>
      <c r="C7" s="106"/>
      <c r="D7" s="106"/>
      <c r="E7" s="106"/>
      <c r="F7" s="106"/>
      <c r="G7" s="106"/>
      <c r="H7" s="106"/>
      <c r="I7" s="10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5">
      <c r="A8" s="106" t="s">
        <v>2171</v>
      </c>
      <c r="B8" s="106"/>
      <c r="C8" s="106"/>
      <c r="D8" s="106"/>
      <c r="E8" s="106"/>
      <c r="F8" s="106"/>
      <c r="G8" s="106"/>
      <c r="H8" s="106"/>
      <c r="I8" s="106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5">
      <c r="A9" s="107" t="s">
        <v>2197</v>
      </c>
      <c r="B9" s="107"/>
      <c r="C9" s="107"/>
      <c r="D9" s="107"/>
      <c r="E9" s="107"/>
      <c r="F9" s="107"/>
      <c r="G9" s="107"/>
      <c r="H9" s="107"/>
      <c r="I9" s="10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5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5">
      <c r="A11" s="108" t="s">
        <v>19</v>
      </c>
      <c r="B11" s="41"/>
      <c r="C11" s="110" t="s">
        <v>20</v>
      </c>
      <c r="D11" s="111"/>
      <c r="E11" s="114" t="s">
        <v>21</v>
      </c>
      <c r="F11" s="115"/>
      <c r="G11" s="114" t="s">
        <v>22</v>
      </c>
      <c r="H11" s="115"/>
      <c r="I11" s="116" t="s">
        <v>23</v>
      </c>
    </row>
    <row r="12" spans="1:20" s="12" customFormat="1" ht="30" customHeight="1" x14ac:dyDescent="0.25">
      <c r="A12" s="109"/>
      <c r="B12" s="66"/>
      <c r="C12" s="112"/>
      <c r="D12" s="113"/>
      <c r="E12" s="13" t="s">
        <v>24</v>
      </c>
      <c r="F12" s="13" t="s">
        <v>25</v>
      </c>
      <c r="G12" s="13" t="s">
        <v>24</v>
      </c>
      <c r="H12" s="13" t="s">
        <v>25</v>
      </c>
      <c r="I12" s="109"/>
    </row>
    <row r="13" spans="1:20" s="12" customFormat="1" ht="20.100000000000001" customHeight="1" x14ac:dyDescent="0.25">
      <c r="A13" s="54">
        <v>1</v>
      </c>
      <c r="B13" s="84"/>
      <c r="C13" s="88"/>
      <c r="D13" s="89"/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2</v>
      </c>
      <c r="B14" s="84"/>
      <c r="C14" s="88"/>
      <c r="D14" s="89"/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3</v>
      </c>
      <c r="B15" s="84"/>
      <c r="C15" s="88"/>
      <c r="D15" s="89"/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4</v>
      </c>
      <c r="B16" s="84"/>
      <c r="C16" s="88"/>
      <c r="D16" s="89"/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5</v>
      </c>
      <c r="B17" s="84"/>
      <c r="C17" s="88"/>
      <c r="D17" s="89"/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6</v>
      </c>
      <c r="B18" s="84"/>
      <c r="C18" s="88"/>
      <c r="D18" s="89"/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7</v>
      </c>
      <c r="B19" s="84"/>
      <c r="C19" s="88"/>
      <c r="D19" s="89"/>
      <c r="E19" s="15"/>
      <c r="F19" s="15"/>
      <c r="G19" s="15"/>
      <c r="H19" s="15"/>
      <c r="I19" s="48"/>
    </row>
    <row r="20" spans="1:9" s="12" customFormat="1" ht="20.100000000000001" customHeight="1" x14ac:dyDescent="0.25">
      <c r="A20" s="54">
        <v>8</v>
      </c>
      <c r="B20" s="84"/>
      <c r="C20" s="88"/>
      <c r="D20" s="89"/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9</v>
      </c>
      <c r="B21" s="84"/>
      <c r="C21" s="88"/>
      <c r="D21" s="89"/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10</v>
      </c>
      <c r="B22" s="84"/>
      <c r="C22" s="88"/>
      <c r="D22" s="89"/>
      <c r="E22" s="15"/>
      <c r="F22" s="15"/>
      <c r="G22" s="15"/>
      <c r="H22" s="15"/>
      <c r="I22" s="46"/>
    </row>
    <row r="23" spans="1:9" s="12" customFormat="1" ht="20.100000000000001" customHeight="1" x14ac:dyDescent="0.25">
      <c r="A23" s="54">
        <v>11</v>
      </c>
      <c r="B23" s="84"/>
      <c r="C23" s="88"/>
      <c r="D23" s="89"/>
      <c r="E23" s="15"/>
      <c r="F23" s="15"/>
      <c r="G23" s="15"/>
      <c r="H23" s="15"/>
      <c r="I23" s="49"/>
    </row>
    <row r="24" spans="1:9" s="12" customFormat="1" ht="20.100000000000001" customHeight="1" x14ac:dyDescent="0.25">
      <c r="A24" s="54">
        <v>12</v>
      </c>
      <c r="B24" s="84"/>
      <c r="C24" s="88"/>
      <c r="D24" s="89"/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13</v>
      </c>
      <c r="B25" s="84"/>
      <c r="C25" s="88"/>
      <c r="D25" s="89"/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14</v>
      </c>
      <c r="B26" s="84"/>
      <c r="C26" s="88"/>
      <c r="D26" s="89"/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15</v>
      </c>
      <c r="B27" s="84"/>
      <c r="C27" s="88"/>
      <c r="D27" s="89"/>
      <c r="E27" s="15"/>
      <c r="F27" s="15"/>
      <c r="G27" s="15"/>
      <c r="H27" s="15"/>
      <c r="I27" s="46"/>
    </row>
    <row r="28" spans="1:9" s="12" customFormat="1" ht="20.100000000000001" customHeight="1" x14ac:dyDescent="0.25">
      <c r="A28" s="54">
        <v>16</v>
      </c>
      <c r="B28" s="84"/>
      <c r="C28" s="88"/>
      <c r="D28" s="89"/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17</v>
      </c>
      <c r="B29" s="84"/>
      <c r="C29" s="88"/>
      <c r="D29" s="89"/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18</v>
      </c>
      <c r="B30" s="84"/>
      <c r="C30" s="88"/>
      <c r="D30" s="89"/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19</v>
      </c>
      <c r="B31" s="84"/>
      <c r="C31" s="88"/>
      <c r="D31" s="89"/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20</v>
      </c>
      <c r="B32" s="84"/>
      <c r="C32" s="88"/>
      <c r="D32" s="89"/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21</v>
      </c>
      <c r="B33" s="84"/>
      <c r="C33" s="88"/>
      <c r="D33" s="89"/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22</v>
      </c>
      <c r="B34" s="84"/>
      <c r="C34" s="88"/>
      <c r="D34" s="89"/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23</v>
      </c>
      <c r="B35" s="84"/>
      <c r="C35" s="88"/>
      <c r="D35" s="89"/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24</v>
      </c>
      <c r="B36" s="84"/>
      <c r="C36" s="88"/>
      <c r="D36" s="89"/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25</v>
      </c>
      <c r="B37" s="84"/>
      <c r="C37" s="88"/>
      <c r="D37" s="89"/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54">
        <v>26</v>
      </c>
      <c r="B38" s="84"/>
      <c r="C38" s="88"/>
      <c r="D38" s="89"/>
      <c r="E38" s="37"/>
      <c r="F38" s="37"/>
      <c r="G38" s="37"/>
      <c r="H38" s="37"/>
      <c r="I38" s="37"/>
    </row>
    <row r="39" spans="1:9" s="12" customFormat="1" ht="20.100000000000001" customHeight="1" x14ac:dyDescent="0.25">
      <c r="A39" s="54">
        <v>27</v>
      </c>
      <c r="B39" s="84"/>
      <c r="C39" s="88"/>
      <c r="D39" s="89"/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28</v>
      </c>
      <c r="B40" s="84"/>
      <c r="C40" s="88"/>
      <c r="D40" s="89"/>
      <c r="E40" s="15"/>
      <c r="F40" s="15"/>
      <c r="G40" s="15"/>
      <c r="H40" s="15"/>
      <c r="I40" s="49"/>
    </row>
    <row r="41" spans="1:9" s="12" customFormat="1" ht="20.100000000000001" customHeight="1" x14ac:dyDescent="0.25">
      <c r="A41" s="54">
        <v>29</v>
      </c>
      <c r="B41" s="84"/>
      <c r="C41" s="88"/>
      <c r="D41" s="89"/>
      <c r="E41" s="38"/>
      <c r="F41" s="38"/>
      <c r="G41" s="38"/>
      <c r="H41" s="38"/>
      <c r="I41" s="38"/>
    </row>
    <row r="42" spans="1:9" s="12" customFormat="1" ht="20.100000000000001" customHeight="1" x14ac:dyDescent="0.25">
      <c r="A42" s="54">
        <v>30</v>
      </c>
      <c r="B42" s="84"/>
      <c r="C42" s="88"/>
      <c r="D42" s="89"/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31</v>
      </c>
      <c r="B43" s="84"/>
      <c r="C43" s="88"/>
      <c r="D43" s="89"/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32</v>
      </c>
      <c r="B44" s="84"/>
      <c r="C44" s="88"/>
      <c r="D44" s="89"/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54">
        <v>33</v>
      </c>
      <c r="B45" s="84"/>
      <c r="C45" s="88"/>
      <c r="D45" s="89"/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34</v>
      </c>
      <c r="B46" s="84"/>
      <c r="C46" s="88"/>
      <c r="D46" s="89"/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35</v>
      </c>
      <c r="B47" s="84"/>
      <c r="C47" s="88"/>
      <c r="D47" s="89"/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36</v>
      </c>
      <c r="B48" s="84"/>
      <c r="C48" s="88"/>
      <c r="D48" s="89"/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37</v>
      </c>
      <c r="B49" s="84"/>
      <c r="C49" s="88"/>
      <c r="D49" s="89"/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38</v>
      </c>
      <c r="B50" s="84"/>
      <c r="C50" s="88"/>
      <c r="D50" s="89"/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39</v>
      </c>
      <c r="B51" s="84"/>
      <c r="C51" s="88"/>
      <c r="D51" s="89"/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54">
        <v>40</v>
      </c>
      <c r="B52" s="84"/>
      <c r="C52" s="88"/>
      <c r="D52" s="89"/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54">
        <v>41</v>
      </c>
      <c r="B53" s="84"/>
      <c r="C53" s="88"/>
      <c r="D53" s="89"/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54">
        <v>42</v>
      </c>
      <c r="B54" s="84"/>
      <c r="C54" s="88"/>
      <c r="D54" s="89"/>
      <c r="E54" s="15"/>
      <c r="F54" s="15"/>
      <c r="G54" s="15"/>
      <c r="H54" s="15"/>
      <c r="I54" s="15"/>
    </row>
    <row r="55" spans="1:9" ht="24.9" customHeight="1" thickBot="1" x14ac:dyDescent="0.35">
      <c r="C55" s="117" t="s">
        <v>26</v>
      </c>
      <c r="D55" s="117"/>
      <c r="E55" s="118"/>
      <c r="F55" s="118"/>
      <c r="G55" s="118"/>
      <c r="H55" s="118"/>
      <c r="I55" s="118"/>
    </row>
    <row r="56" spans="1:9" ht="24.9" customHeight="1" x14ac:dyDescent="0.25">
      <c r="C56" s="119" t="s">
        <v>27</v>
      </c>
      <c r="D56" s="27"/>
      <c r="E56" s="121" t="s">
        <v>21</v>
      </c>
      <c r="F56" s="122"/>
      <c r="G56" s="123" t="s">
        <v>22</v>
      </c>
      <c r="H56" s="124"/>
      <c r="I56" s="125" t="s">
        <v>23</v>
      </c>
    </row>
    <row r="57" spans="1:9" s="12" customFormat="1" ht="24.9" customHeight="1" x14ac:dyDescent="0.25">
      <c r="C57" s="120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6"/>
    </row>
    <row r="58" spans="1:9" ht="24.9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" customHeight="1" thickBot="1" x14ac:dyDescent="0.3">
      <c r="C63" s="36" t="s">
        <v>756</v>
      </c>
      <c r="D63" s="29"/>
      <c r="E63" s="22"/>
      <c r="F63" s="23"/>
      <c r="G63" s="22"/>
      <c r="H63" s="23"/>
      <c r="I63" s="24"/>
    </row>
    <row r="64" spans="1:9" ht="12" customHeight="1" x14ac:dyDescent="0.25">
      <c r="C64" s="25"/>
      <c r="D64" s="25"/>
    </row>
    <row r="65" spans="1:9" ht="18" customHeight="1" x14ac:dyDescent="0.3">
      <c r="E65" s="104" t="s">
        <v>2208</v>
      </c>
      <c r="F65" s="104"/>
      <c r="G65" s="104"/>
      <c r="H65" s="104"/>
      <c r="I65" s="104"/>
    </row>
    <row r="66" spans="1:9" ht="18" customHeight="1" x14ac:dyDescent="0.25">
      <c r="A66" s="103" t="s">
        <v>22</v>
      </c>
      <c r="B66" s="103"/>
      <c r="C66" s="103"/>
      <c r="D66" s="103" t="s">
        <v>21</v>
      </c>
      <c r="E66" s="103"/>
      <c r="F66" s="103"/>
      <c r="G66" s="103"/>
      <c r="H66" s="103" t="s">
        <v>37</v>
      </c>
      <c r="I66" s="103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2" customFormat="1" ht="18" customHeight="1" x14ac:dyDescent="0.25">
      <c r="D71" s="103" t="s">
        <v>2250</v>
      </c>
      <c r="E71" s="103"/>
      <c r="F71" s="103"/>
      <c r="G71" s="103"/>
      <c r="H71" s="103" t="s">
        <v>2251</v>
      </c>
      <c r="I71" s="103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3:D3"/>
    <mergeCell ref="E3:I3"/>
    <mergeCell ref="A4:D4"/>
    <mergeCell ref="E4:I4"/>
    <mergeCell ref="C55:I55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71:G71"/>
    <mergeCell ref="H71:I71"/>
    <mergeCell ref="C56:C57"/>
    <mergeCell ref="E56:F56"/>
    <mergeCell ref="G56:H56"/>
    <mergeCell ref="I56:I57"/>
    <mergeCell ref="E65:I65"/>
    <mergeCell ref="A66:C66"/>
    <mergeCell ref="D66:G66"/>
    <mergeCell ref="H66:I6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C61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2196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91" t="s">
        <v>1812</v>
      </c>
      <c r="C12" s="93" t="s">
        <v>478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54">
        <v>2</v>
      </c>
      <c r="B13" s="91" t="s">
        <v>1813</v>
      </c>
      <c r="C13" s="93" t="s">
        <v>210</v>
      </c>
      <c r="D13" s="86" t="s">
        <v>124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3</v>
      </c>
      <c r="B14" s="91" t="s">
        <v>1814</v>
      </c>
      <c r="C14" s="93" t="s">
        <v>1815</v>
      </c>
      <c r="D14" s="86" t="s">
        <v>124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4</v>
      </c>
      <c r="B15" s="91" t="s">
        <v>1816</v>
      </c>
      <c r="C15" s="93" t="s">
        <v>578</v>
      </c>
      <c r="D15" s="86" t="s">
        <v>46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91" t="s">
        <v>1817</v>
      </c>
      <c r="C16" s="93" t="s">
        <v>1818</v>
      </c>
      <c r="D16" s="86" t="s">
        <v>1819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91" t="s">
        <v>1820</v>
      </c>
      <c r="C17" s="93" t="s">
        <v>1821</v>
      </c>
      <c r="D17" s="86" t="s">
        <v>137</v>
      </c>
      <c r="E17" s="15"/>
      <c r="F17" s="15"/>
      <c r="G17" s="15"/>
      <c r="H17" s="15"/>
      <c r="I17" s="46"/>
    </row>
    <row r="18" spans="1:9" s="12" customFormat="1" ht="20.100000000000001" customHeight="1" x14ac:dyDescent="0.25">
      <c r="A18" s="54">
        <v>7</v>
      </c>
      <c r="B18" s="91" t="s">
        <v>1822</v>
      </c>
      <c r="C18" s="93" t="s">
        <v>1823</v>
      </c>
      <c r="D18" s="86" t="s">
        <v>145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91" t="s">
        <v>1824</v>
      </c>
      <c r="C19" s="93" t="s">
        <v>1825</v>
      </c>
      <c r="D19" s="86" t="s">
        <v>153</v>
      </c>
      <c r="E19" s="15"/>
      <c r="F19" s="15"/>
      <c r="G19" s="15"/>
      <c r="H19" s="15"/>
      <c r="I19" s="46"/>
    </row>
    <row r="20" spans="1:9" s="12" customFormat="1" ht="20.100000000000001" customHeight="1" x14ac:dyDescent="0.25">
      <c r="A20" s="54">
        <v>9</v>
      </c>
      <c r="B20" s="91" t="s">
        <v>1826</v>
      </c>
      <c r="C20" s="93" t="s">
        <v>1827</v>
      </c>
      <c r="D20" s="86" t="s">
        <v>153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91" t="s">
        <v>1828</v>
      </c>
      <c r="C21" s="93" t="s">
        <v>1075</v>
      </c>
      <c r="D21" s="86" t="s">
        <v>360</v>
      </c>
      <c r="E21" s="15"/>
      <c r="F21" s="15"/>
      <c r="G21" s="15"/>
      <c r="H21" s="15"/>
      <c r="I21" s="46"/>
    </row>
    <row r="22" spans="1:9" s="12" customFormat="1" ht="20.100000000000001" customHeight="1" x14ac:dyDescent="0.25">
      <c r="A22" s="54">
        <v>11</v>
      </c>
      <c r="B22" s="91" t="s">
        <v>1829</v>
      </c>
      <c r="C22" s="93" t="s">
        <v>1070</v>
      </c>
      <c r="D22" s="86" t="s">
        <v>363</v>
      </c>
      <c r="E22" s="15"/>
      <c r="F22" s="15"/>
      <c r="G22" s="15"/>
      <c r="H22" s="15"/>
      <c r="I22" s="46"/>
    </row>
    <row r="23" spans="1:9" s="12" customFormat="1" ht="20.100000000000001" customHeight="1" x14ac:dyDescent="0.25">
      <c r="A23" s="54">
        <v>12</v>
      </c>
      <c r="B23" s="91" t="s">
        <v>1830</v>
      </c>
      <c r="C23" s="93" t="s">
        <v>1831</v>
      </c>
      <c r="D23" s="86" t="s">
        <v>1435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91" t="s">
        <v>1832</v>
      </c>
      <c r="C24" s="93" t="s">
        <v>1833</v>
      </c>
      <c r="D24" s="86" t="s">
        <v>164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91" t="s">
        <v>1834</v>
      </c>
      <c r="C25" s="93" t="s">
        <v>795</v>
      </c>
      <c r="D25" s="86" t="s">
        <v>365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91" t="s">
        <v>1835</v>
      </c>
      <c r="C26" s="93" t="s">
        <v>107</v>
      </c>
      <c r="D26" s="86" t="s">
        <v>170</v>
      </c>
      <c r="E26" s="15"/>
      <c r="F26" s="15"/>
      <c r="G26" s="15"/>
      <c r="H26" s="15"/>
      <c r="I26" s="46"/>
    </row>
    <row r="27" spans="1:9" s="12" customFormat="1" ht="20.100000000000001" customHeight="1" x14ac:dyDescent="0.25">
      <c r="A27" s="54">
        <v>16</v>
      </c>
      <c r="B27" s="91" t="s">
        <v>1836</v>
      </c>
      <c r="C27" s="93" t="s">
        <v>1837</v>
      </c>
      <c r="D27" s="86" t="s">
        <v>567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91" t="s">
        <v>1838</v>
      </c>
      <c r="C28" s="93" t="s">
        <v>1839</v>
      </c>
      <c r="D28" s="86" t="s">
        <v>567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91" t="s">
        <v>1840</v>
      </c>
      <c r="C29" s="93" t="s">
        <v>1841</v>
      </c>
      <c r="D29" s="86" t="s">
        <v>273</v>
      </c>
      <c r="E29" s="15"/>
      <c r="F29" s="15"/>
      <c r="G29" s="15"/>
      <c r="H29" s="15"/>
      <c r="I29" s="46"/>
    </row>
    <row r="30" spans="1:9" s="12" customFormat="1" ht="20.100000000000001" customHeight="1" x14ac:dyDescent="0.25">
      <c r="A30" s="54">
        <v>19</v>
      </c>
      <c r="B30" s="91" t="s">
        <v>1842</v>
      </c>
      <c r="C30" s="93" t="s">
        <v>1843</v>
      </c>
      <c r="D30" s="86" t="s">
        <v>176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91" t="s">
        <v>1844</v>
      </c>
      <c r="C31" s="93" t="s">
        <v>42</v>
      </c>
      <c r="D31" s="86" t="s">
        <v>179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91" t="s">
        <v>1846</v>
      </c>
      <c r="C32" s="93" t="s">
        <v>1847</v>
      </c>
      <c r="D32" s="86" t="s">
        <v>1676</v>
      </c>
      <c r="E32" s="15"/>
      <c r="F32" s="15"/>
      <c r="G32" s="15"/>
      <c r="H32" s="15"/>
      <c r="I32" s="46"/>
    </row>
    <row r="33" spans="1:9" s="12" customFormat="1" ht="20.100000000000001" customHeight="1" x14ac:dyDescent="0.25">
      <c r="A33" s="54">
        <v>22</v>
      </c>
      <c r="B33" s="91" t="s">
        <v>1848</v>
      </c>
      <c r="C33" s="93" t="s">
        <v>1849</v>
      </c>
      <c r="D33" s="86" t="s">
        <v>285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91" t="s">
        <v>1850</v>
      </c>
      <c r="C34" s="93" t="s">
        <v>496</v>
      </c>
      <c r="D34" s="86" t="s">
        <v>285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24</v>
      </c>
      <c r="B35" s="91" t="s">
        <v>1851</v>
      </c>
      <c r="C35" s="93" t="s">
        <v>1852</v>
      </c>
      <c r="D35" s="86" t="s">
        <v>1853</v>
      </c>
      <c r="E35" s="15"/>
      <c r="F35" s="15"/>
      <c r="G35" s="15"/>
      <c r="H35" s="15"/>
      <c r="I35" s="46"/>
    </row>
    <row r="36" spans="1:9" s="12" customFormat="1" ht="20.100000000000001" customHeight="1" x14ac:dyDescent="0.25">
      <c r="A36" s="54">
        <v>25</v>
      </c>
      <c r="B36" s="91" t="s">
        <v>1854</v>
      </c>
      <c r="C36" s="93" t="s">
        <v>1855</v>
      </c>
      <c r="D36" s="86" t="s">
        <v>191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91" t="s">
        <v>1857</v>
      </c>
      <c r="C37" s="93" t="s">
        <v>450</v>
      </c>
      <c r="D37" s="86" t="s">
        <v>1858</v>
      </c>
      <c r="E37" s="37"/>
      <c r="F37" s="37"/>
      <c r="G37" s="37"/>
      <c r="H37" s="37"/>
      <c r="I37" s="46"/>
    </row>
    <row r="38" spans="1:9" s="12" customFormat="1" ht="20.100000000000001" customHeight="1" x14ac:dyDescent="0.25">
      <c r="A38" s="54">
        <v>27</v>
      </c>
      <c r="B38" s="91" t="s">
        <v>1859</v>
      </c>
      <c r="C38" s="93" t="s">
        <v>136</v>
      </c>
      <c r="D38" s="86" t="s">
        <v>1860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91" t="s">
        <v>1861</v>
      </c>
      <c r="C39" s="93" t="s">
        <v>1223</v>
      </c>
      <c r="D39" s="86" t="s">
        <v>200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29</v>
      </c>
      <c r="B40" s="91" t="s">
        <v>1862</v>
      </c>
      <c r="C40" s="93" t="s">
        <v>202</v>
      </c>
      <c r="D40" s="86" t="s">
        <v>388</v>
      </c>
      <c r="E40" s="38"/>
      <c r="F40" s="38"/>
      <c r="G40" s="38"/>
      <c r="H40" s="38"/>
      <c r="I40" s="38"/>
    </row>
    <row r="41" spans="1:9" s="12" customFormat="1" ht="20.100000000000001" customHeight="1" x14ac:dyDescent="0.25">
      <c r="A41" s="54">
        <v>30</v>
      </c>
      <c r="B41" s="91" t="s">
        <v>1863</v>
      </c>
      <c r="C41" s="93" t="s">
        <v>1864</v>
      </c>
      <c r="D41" s="86" t="s">
        <v>388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91" t="s">
        <v>1865</v>
      </c>
      <c r="C42" s="93" t="s">
        <v>117</v>
      </c>
      <c r="D42" s="86" t="s">
        <v>471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91" t="s">
        <v>1866</v>
      </c>
      <c r="C43" s="93" t="s">
        <v>1867</v>
      </c>
      <c r="D43" s="86" t="s">
        <v>204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33</v>
      </c>
      <c r="B44" s="91" t="s">
        <v>1868</v>
      </c>
      <c r="C44" s="93" t="s">
        <v>1869</v>
      </c>
      <c r="D44" s="86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54">
        <v>34</v>
      </c>
      <c r="B45" s="91" t="s">
        <v>1870</v>
      </c>
      <c r="C45" s="93" t="s">
        <v>411</v>
      </c>
      <c r="D45" s="86" t="s">
        <v>476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91" t="s">
        <v>1871</v>
      </c>
      <c r="C46" s="93" t="s">
        <v>62</v>
      </c>
      <c r="D46" s="86" t="s">
        <v>802</v>
      </c>
      <c r="E46" s="15"/>
      <c r="F46" s="15"/>
      <c r="G46" s="15"/>
      <c r="H46" s="15"/>
      <c r="I46" s="46"/>
    </row>
    <row r="47" spans="1:9" s="12" customFormat="1" ht="20.100000000000001" customHeight="1" x14ac:dyDescent="0.25">
      <c r="A47" s="54">
        <v>36</v>
      </c>
      <c r="B47" s="91" t="s">
        <v>1872</v>
      </c>
      <c r="C47" s="93" t="s">
        <v>1873</v>
      </c>
      <c r="D47" s="86" t="s">
        <v>1874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91" t="s">
        <v>1875</v>
      </c>
      <c r="C48" s="93" t="s">
        <v>257</v>
      </c>
      <c r="D48" s="86" t="s">
        <v>811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91" t="s">
        <v>1876</v>
      </c>
      <c r="C49" s="93" t="s">
        <v>1877</v>
      </c>
      <c r="D49" s="86" t="s">
        <v>811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39</v>
      </c>
      <c r="B50" s="91" t="s">
        <v>1878</v>
      </c>
      <c r="C50" s="93" t="s">
        <v>44</v>
      </c>
      <c r="D50" s="86" t="s">
        <v>402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40</v>
      </c>
      <c r="B51" s="91" t="s">
        <v>1879</v>
      </c>
      <c r="C51" s="93" t="s">
        <v>967</v>
      </c>
      <c r="D51" s="86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54">
        <v>41</v>
      </c>
      <c r="B52" s="91" t="s">
        <v>1880</v>
      </c>
      <c r="C52" s="93" t="s">
        <v>1881</v>
      </c>
      <c r="D52" s="86" t="s">
        <v>1882</v>
      </c>
      <c r="E52" s="15"/>
      <c r="F52" s="15"/>
      <c r="G52" s="15"/>
      <c r="H52" s="15"/>
      <c r="I52" s="46"/>
    </row>
    <row r="53" spans="1:9" s="12" customFormat="1" ht="20.100000000000001" customHeight="1" x14ac:dyDescent="0.25">
      <c r="A53" s="54">
        <v>42</v>
      </c>
      <c r="B53" s="91" t="s">
        <v>1883</v>
      </c>
      <c r="C53" s="93" t="s">
        <v>1884</v>
      </c>
      <c r="D53" s="86" t="s">
        <v>499</v>
      </c>
      <c r="E53" s="15"/>
      <c r="F53" s="15"/>
      <c r="G53" s="15"/>
      <c r="H53" s="15"/>
      <c r="I53" s="46"/>
    </row>
    <row r="54" spans="1:9" s="12" customFormat="1" ht="20.100000000000001" customHeight="1" x14ac:dyDescent="0.25">
      <c r="A54" s="54">
        <v>43</v>
      </c>
      <c r="B54" s="91" t="s">
        <v>1885</v>
      </c>
      <c r="C54" s="93" t="s">
        <v>1886</v>
      </c>
      <c r="D54" s="86" t="s">
        <v>1887</v>
      </c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54">
        <v>44</v>
      </c>
      <c r="B55" s="91" t="s">
        <v>1888</v>
      </c>
      <c r="C55" s="93" t="s">
        <v>1695</v>
      </c>
      <c r="D55" s="86" t="s">
        <v>320</v>
      </c>
      <c r="E55" s="15"/>
      <c r="F55" s="15"/>
      <c r="G55" s="15"/>
      <c r="H55" s="15"/>
      <c r="I55" s="46"/>
    </row>
    <row r="56" spans="1:9" s="12" customFormat="1" ht="20.100000000000001" customHeight="1" x14ac:dyDescent="0.25">
      <c r="A56" s="54">
        <v>45</v>
      </c>
      <c r="B56" s="91" t="s">
        <v>1889</v>
      </c>
      <c r="C56" s="93" t="s">
        <v>1890</v>
      </c>
      <c r="D56" s="86" t="s">
        <v>1891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54">
        <v>46</v>
      </c>
      <c r="B57" s="91" t="s">
        <v>1892</v>
      </c>
      <c r="C57" s="93" t="s">
        <v>107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54">
        <v>47</v>
      </c>
      <c r="B58" s="91" t="s">
        <v>1893</v>
      </c>
      <c r="C58" s="93" t="s">
        <v>1894</v>
      </c>
      <c r="D58" s="86" t="s">
        <v>51</v>
      </c>
      <c r="E58" s="15"/>
      <c r="F58" s="15"/>
      <c r="G58" s="15"/>
      <c r="H58" s="15"/>
      <c r="I58" s="46"/>
    </row>
    <row r="59" spans="1:9" s="12" customFormat="1" ht="20.100000000000001" customHeight="1" x14ac:dyDescent="0.25">
      <c r="A59" s="54">
        <v>48</v>
      </c>
      <c r="B59" s="91" t="s">
        <v>1895</v>
      </c>
      <c r="C59" s="93" t="s">
        <v>210</v>
      </c>
      <c r="D59" s="86" t="s">
        <v>978</v>
      </c>
      <c r="E59" s="15"/>
      <c r="F59" s="15"/>
      <c r="G59" s="15"/>
      <c r="H59" s="15"/>
      <c r="I59" s="15"/>
    </row>
    <row r="60" spans="1:9" s="12" customFormat="1" ht="20.100000000000001" customHeight="1" x14ac:dyDescent="0.25">
      <c r="A60" s="54">
        <v>49</v>
      </c>
      <c r="B60" s="91" t="s">
        <v>1896</v>
      </c>
      <c r="C60" s="93" t="s">
        <v>1046</v>
      </c>
      <c r="D60" s="86" t="s">
        <v>1183</v>
      </c>
      <c r="E60" s="15"/>
      <c r="F60" s="15"/>
      <c r="G60" s="15"/>
      <c r="H60" s="15"/>
      <c r="I60" s="46"/>
    </row>
    <row r="61" spans="1:9" s="12" customFormat="1" ht="20.100000000000001" customHeight="1" x14ac:dyDescent="0.25">
      <c r="A61" s="54">
        <v>50</v>
      </c>
      <c r="B61" s="91" t="s">
        <v>1897</v>
      </c>
      <c r="C61" s="93" t="s">
        <v>1575</v>
      </c>
      <c r="D61" s="86" t="s">
        <v>921</v>
      </c>
      <c r="E61" s="15"/>
      <c r="F61" s="15"/>
      <c r="G61" s="15"/>
      <c r="H61" s="15"/>
      <c r="I61" s="15"/>
    </row>
    <row r="62" spans="1:9" ht="24.9" customHeight="1" thickBot="1" x14ac:dyDescent="0.35">
      <c r="C62" s="117" t="s">
        <v>26</v>
      </c>
      <c r="D62" s="117"/>
      <c r="E62" s="118"/>
      <c r="F62" s="118"/>
      <c r="G62" s="118"/>
      <c r="H62" s="118"/>
      <c r="I62" s="118"/>
    </row>
    <row r="63" spans="1:9" ht="24.9" customHeight="1" x14ac:dyDescent="0.25">
      <c r="C63" s="119" t="s">
        <v>27</v>
      </c>
      <c r="D63" s="27"/>
      <c r="E63" s="121" t="s">
        <v>21</v>
      </c>
      <c r="F63" s="122"/>
      <c r="G63" s="123" t="s">
        <v>22</v>
      </c>
      <c r="H63" s="124"/>
      <c r="I63" s="125" t="s">
        <v>23</v>
      </c>
    </row>
    <row r="64" spans="1:9" s="12" customFormat="1" ht="24.9" customHeight="1" x14ac:dyDescent="0.25">
      <c r="C64" s="120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6"/>
    </row>
    <row r="65" spans="1:9" ht="24.9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" customHeight="1" thickBot="1" x14ac:dyDescent="0.3">
      <c r="C70" s="36" t="s">
        <v>756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3">
      <c r="E72" s="104" t="s">
        <v>2208</v>
      </c>
      <c r="F72" s="104"/>
      <c r="G72" s="104"/>
      <c r="H72" s="104"/>
      <c r="I72" s="104"/>
    </row>
    <row r="73" spans="1:9" ht="18" customHeight="1" x14ac:dyDescent="0.25">
      <c r="A73" s="103" t="s">
        <v>22</v>
      </c>
      <c r="B73" s="103"/>
      <c r="C73" s="103"/>
      <c r="D73" s="103" t="s">
        <v>21</v>
      </c>
      <c r="E73" s="103"/>
      <c r="F73" s="103"/>
      <c r="G73" s="103"/>
      <c r="H73" s="103" t="s">
        <v>37</v>
      </c>
      <c r="I73" s="103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2" customFormat="1" ht="18" customHeight="1" x14ac:dyDescent="0.25">
      <c r="D78" s="103" t="s">
        <v>2248</v>
      </c>
      <c r="E78" s="103"/>
      <c r="F78" s="103"/>
      <c r="G78" s="103"/>
      <c r="H78" s="103" t="s">
        <v>2249</v>
      </c>
      <c r="I78" s="103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8:I8"/>
    <mergeCell ref="D78:G78"/>
    <mergeCell ref="H78:I7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3:C73"/>
    <mergeCell ref="D73:G73"/>
    <mergeCell ref="H73:I73"/>
    <mergeCell ref="A10:A11"/>
    <mergeCell ref="C10:D11"/>
    <mergeCell ref="E10:F10"/>
    <mergeCell ref="G10:H10"/>
    <mergeCell ref="I10:I11"/>
    <mergeCell ref="C62:I62"/>
    <mergeCell ref="C63:C64"/>
    <mergeCell ref="E63:F63"/>
    <mergeCell ref="G63:H63"/>
    <mergeCell ref="I63:I64"/>
    <mergeCell ref="E72:I7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view="pageBreakPreview" topLeftCell="A19" zoomScaleNormal="100" workbookViewId="0">
      <selection activeCell="A47" sqref="A47:XFD127"/>
    </sheetView>
  </sheetViews>
  <sheetFormatPr defaultColWidth="9.33203125" defaultRowHeight="13.8" x14ac:dyDescent="0.25"/>
  <cols>
    <col min="1" max="1" width="7.44140625" style="1" customWidth="1"/>
    <col min="2" max="2" width="11.77734375" style="1" customWidth="1"/>
    <col min="3" max="3" width="22.77734375" style="1" customWidth="1"/>
    <col min="4" max="4" width="9.77734375" style="1" customWidth="1"/>
    <col min="5" max="8" width="8.77734375" style="1" customWidth="1"/>
    <col min="9" max="9" width="20.7773437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25">
      <c r="A8" s="141" t="s">
        <v>2170</v>
      </c>
      <c r="B8" s="141"/>
      <c r="C8" s="141"/>
      <c r="D8" s="141"/>
      <c r="E8" s="141"/>
      <c r="F8" s="141"/>
      <c r="G8" s="141"/>
      <c r="H8" s="141"/>
      <c r="I8" s="14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4"/>
      <c r="B9" s="64"/>
      <c r="C9" s="64"/>
      <c r="D9" s="64"/>
      <c r="E9" s="64"/>
      <c r="F9" s="64"/>
      <c r="G9" s="64"/>
      <c r="H9" s="64"/>
      <c r="I9" s="6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40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2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17.100000000000001" customHeight="1" x14ac:dyDescent="0.25">
      <c r="A12" s="54">
        <v>1</v>
      </c>
      <c r="B12" s="42" t="s">
        <v>64</v>
      </c>
      <c r="C12" s="43" t="s">
        <v>0</v>
      </c>
      <c r="D12" s="39" t="s">
        <v>41</v>
      </c>
      <c r="E12" s="15"/>
      <c r="F12" s="15"/>
      <c r="G12" s="15"/>
      <c r="H12" s="15"/>
      <c r="I12" s="15"/>
    </row>
    <row r="13" spans="1:20" s="12" customFormat="1" ht="17.100000000000001" customHeight="1" x14ac:dyDescent="0.25">
      <c r="A13" s="54">
        <v>2</v>
      </c>
      <c r="B13" s="42" t="s">
        <v>65</v>
      </c>
      <c r="C13" s="44" t="s">
        <v>6</v>
      </c>
      <c r="D13" s="45" t="s">
        <v>46</v>
      </c>
      <c r="E13" s="15"/>
      <c r="F13" s="15"/>
      <c r="G13" s="15"/>
      <c r="H13" s="15"/>
      <c r="I13" s="46"/>
    </row>
    <row r="14" spans="1:20" s="12" customFormat="1" ht="17.100000000000001" customHeight="1" x14ac:dyDescent="0.25">
      <c r="A14" s="54">
        <v>3</v>
      </c>
      <c r="B14" s="42" t="s">
        <v>66</v>
      </c>
      <c r="C14" s="44" t="s">
        <v>44</v>
      </c>
      <c r="D14" s="45" t="s">
        <v>47</v>
      </c>
      <c r="E14" s="15"/>
      <c r="F14" s="15"/>
      <c r="G14" s="15"/>
      <c r="H14" s="15"/>
      <c r="I14" s="46"/>
    </row>
    <row r="15" spans="1:20" s="12" customFormat="1" ht="17.100000000000001" customHeight="1" x14ac:dyDescent="0.25">
      <c r="A15" s="54">
        <v>4</v>
      </c>
      <c r="B15" s="42" t="s">
        <v>67</v>
      </c>
      <c r="C15" s="44" t="s">
        <v>9</v>
      </c>
      <c r="D15" s="45" t="s">
        <v>68</v>
      </c>
      <c r="E15" s="15"/>
      <c r="F15" s="15"/>
      <c r="G15" s="15"/>
      <c r="H15" s="15"/>
      <c r="I15" s="46"/>
    </row>
    <row r="16" spans="1:20" s="12" customFormat="1" ht="17.100000000000001" customHeight="1" x14ac:dyDescent="0.25">
      <c r="A16" s="54">
        <v>5</v>
      </c>
      <c r="B16" s="42" t="s">
        <v>69</v>
      </c>
      <c r="C16" s="44" t="s">
        <v>70</v>
      </c>
      <c r="D16" s="45" t="s">
        <v>58</v>
      </c>
      <c r="E16" s="15"/>
      <c r="F16" s="15"/>
      <c r="G16" s="15"/>
      <c r="H16" s="15"/>
      <c r="I16" s="49"/>
    </row>
    <row r="17" spans="1:9" s="12" customFormat="1" ht="17.100000000000001" customHeight="1" x14ac:dyDescent="0.25">
      <c r="A17" s="54">
        <v>6</v>
      </c>
      <c r="B17" s="42" t="s">
        <v>71</v>
      </c>
      <c r="C17" s="44" t="s">
        <v>53</v>
      </c>
      <c r="D17" s="45" t="s">
        <v>49</v>
      </c>
      <c r="E17" s="15"/>
      <c r="F17" s="15"/>
      <c r="G17" s="15"/>
      <c r="H17" s="15"/>
      <c r="I17" s="15"/>
    </row>
    <row r="18" spans="1:9" s="12" customFormat="1" ht="17.100000000000001" customHeight="1" x14ac:dyDescent="0.25">
      <c r="A18" s="54">
        <v>7</v>
      </c>
      <c r="B18" s="42" t="s">
        <v>72</v>
      </c>
      <c r="C18" s="44" t="s">
        <v>5</v>
      </c>
      <c r="D18" s="45" t="s">
        <v>48</v>
      </c>
      <c r="E18" s="15"/>
      <c r="F18" s="15"/>
      <c r="G18" s="15"/>
      <c r="H18" s="15"/>
      <c r="I18" s="49"/>
    </row>
    <row r="19" spans="1:9" s="12" customFormat="1" ht="17.100000000000001" customHeight="1" x14ac:dyDescent="0.25">
      <c r="A19" s="54">
        <v>8</v>
      </c>
      <c r="B19" s="42" t="s">
        <v>73</v>
      </c>
      <c r="C19" s="44" t="s">
        <v>74</v>
      </c>
      <c r="D19" s="45" t="s">
        <v>75</v>
      </c>
      <c r="E19" s="15"/>
      <c r="F19" s="15"/>
      <c r="G19" s="15"/>
      <c r="H19" s="15"/>
      <c r="I19" s="46"/>
    </row>
    <row r="20" spans="1:9" s="12" customFormat="1" ht="17.100000000000001" customHeight="1" x14ac:dyDescent="0.25">
      <c r="A20" s="54">
        <v>9</v>
      </c>
      <c r="B20" s="42" t="s">
        <v>76</v>
      </c>
      <c r="C20" s="44" t="s">
        <v>77</v>
      </c>
      <c r="D20" s="45" t="s">
        <v>11</v>
      </c>
      <c r="E20" s="15"/>
      <c r="F20" s="15"/>
      <c r="G20" s="15"/>
      <c r="H20" s="15"/>
      <c r="I20" s="15"/>
    </row>
    <row r="21" spans="1:9" s="12" customFormat="1" ht="17.100000000000001" customHeight="1" x14ac:dyDescent="0.25">
      <c r="A21" s="54">
        <v>10</v>
      </c>
      <c r="B21" s="42" t="s">
        <v>78</v>
      </c>
      <c r="C21" s="44" t="s">
        <v>13</v>
      </c>
      <c r="D21" s="45" t="s">
        <v>11</v>
      </c>
      <c r="E21" s="15"/>
      <c r="F21" s="15"/>
      <c r="G21" s="15"/>
      <c r="H21" s="15"/>
      <c r="I21" s="46"/>
    </row>
    <row r="22" spans="1:9" s="12" customFormat="1" ht="17.100000000000001" customHeight="1" x14ac:dyDescent="0.25">
      <c r="A22" s="54">
        <v>11</v>
      </c>
      <c r="B22" s="42" t="s">
        <v>79</v>
      </c>
      <c r="C22" s="44" t="s">
        <v>80</v>
      </c>
      <c r="D22" s="45" t="s">
        <v>81</v>
      </c>
      <c r="E22" s="15"/>
      <c r="F22" s="15"/>
      <c r="G22" s="15"/>
      <c r="H22" s="15"/>
      <c r="I22" s="46"/>
    </row>
    <row r="23" spans="1:9" s="12" customFormat="1" ht="17.100000000000001" customHeight="1" x14ac:dyDescent="0.25">
      <c r="A23" s="54">
        <v>12</v>
      </c>
      <c r="B23" s="42" t="s">
        <v>82</v>
      </c>
      <c r="C23" s="44" t="s">
        <v>83</v>
      </c>
      <c r="D23" s="45" t="s">
        <v>14</v>
      </c>
      <c r="E23" s="15"/>
      <c r="F23" s="15"/>
      <c r="G23" s="15"/>
      <c r="H23" s="15"/>
      <c r="I23" s="15"/>
    </row>
    <row r="24" spans="1:9" s="12" customFormat="1" ht="17.100000000000001" customHeight="1" x14ac:dyDescent="0.25">
      <c r="A24" s="54">
        <v>13</v>
      </c>
      <c r="B24" s="42" t="s">
        <v>84</v>
      </c>
      <c r="C24" s="44" t="s">
        <v>85</v>
      </c>
      <c r="D24" s="45" t="s">
        <v>86</v>
      </c>
      <c r="E24" s="15"/>
      <c r="F24" s="15"/>
      <c r="G24" s="15"/>
      <c r="H24" s="15"/>
      <c r="I24" s="49"/>
    </row>
    <row r="25" spans="1:9" s="12" customFormat="1" ht="17.100000000000001" customHeight="1" x14ac:dyDescent="0.25">
      <c r="A25" s="54">
        <v>14</v>
      </c>
      <c r="B25" s="42" t="s">
        <v>87</v>
      </c>
      <c r="C25" s="44" t="s">
        <v>8</v>
      </c>
      <c r="D25" s="45" t="s">
        <v>43</v>
      </c>
      <c r="E25" s="15"/>
      <c r="F25" s="15"/>
      <c r="G25" s="15"/>
      <c r="H25" s="15"/>
      <c r="I25" s="46"/>
    </row>
    <row r="26" spans="1:9" s="12" customFormat="1" ht="17.100000000000001" customHeight="1" x14ac:dyDescent="0.25">
      <c r="A26" s="54">
        <v>15</v>
      </c>
      <c r="B26" s="42" t="s">
        <v>88</v>
      </c>
      <c r="C26" s="44" t="s">
        <v>89</v>
      </c>
      <c r="D26" s="45" t="s">
        <v>43</v>
      </c>
      <c r="E26" s="15"/>
      <c r="F26" s="15"/>
      <c r="G26" s="15"/>
      <c r="H26" s="15"/>
      <c r="I26" s="49"/>
    </row>
    <row r="27" spans="1:9" s="12" customFormat="1" ht="17.100000000000001" customHeight="1" x14ac:dyDescent="0.25">
      <c r="A27" s="54">
        <v>16</v>
      </c>
      <c r="B27" s="42" t="s">
        <v>90</v>
      </c>
      <c r="C27" s="44" t="s">
        <v>7</v>
      </c>
      <c r="D27" s="45" t="s">
        <v>50</v>
      </c>
      <c r="E27" s="15"/>
      <c r="F27" s="15"/>
      <c r="G27" s="15"/>
      <c r="H27" s="15"/>
      <c r="I27" s="15"/>
    </row>
    <row r="28" spans="1:9" s="12" customFormat="1" ht="17.100000000000001" customHeight="1" x14ac:dyDescent="0.25">
      <c r="A28" s="54">
        <v>17</v>
      </c>
      <c r="B28" s="42" t="s">
        <v>91</v>
      </c>
      <c r="C28" s="44" t="s">
        <v>92</v>
      </c>
      <c r="D28" s="45" t="s">
        <v>55</v>
      </c>
      <c r="E28" s="15"/>
      <c r="F28" s="15"/>
      <c r="G28" s="15"/>
      <c r="H28" s="15"/>
      <c r="I28" s="15"/>
    </row>
    <row r="29" spans="1:9" s="12" customFormat="1" ht="17.100000000000001" customHeight="1" x14ac:dyDescent="0.25">
      <c r="A29" s="54">
        <v>18</v>
      </c>
      <c r="B29" s="42" t="s">
        <v>93</v>
      </c>
      <c r="C29" s="44" t="s">
        <v>94</v>
      </c>
      <c r="D29" s="45" t="s">
        <v>56</v>
      </c>
      <c r="E29" s="15"/>
      <c r="F29" s="15"/>
      <c r="G29" s="15"/>
      <c r="H29" s="15"/>
      <c r="I29" s="15"/>
    </row>
    <row r="30" spans="1:9" s="12" customFormat="1" ht="17.100000000000001" customHeight="1" x14ac:dyDescent="0.25">
      <c r="A30" s="54">
        <v>19</v>
      </c>
      <c r="B30" s="42" t="s">
        <v>95</v>
      </c>
      <c r="C30" s="44" t="s">
        <v>54</v>
      </c>
      <c r="D30" s="45" t="s">
        <v>63</v>
      </c>
      <c r="E30" s="15"/>
      <c r="F30" s="15"/>
      <c r="G30" s="15"/>
      <c r="H30" s="15"/>
      <c r="I30" s="15"/>
    </row>
    <row r="31" spans="1:9" s="12" customFormat="1" ht="17.100000000000001" customHeight="1" x14ac:dyDescent="0.25">
      <c r="A31" s="54">
        <v>20</v>
      </c>
      <c r="B31" s="42" t="s">
        <v>96</v>
      </c>
      <c r="C31" s="44" t="s">
        <v>97</v>
      </c>
      <c r="D31" s="45" t="s">
        <v>98</v>
      </c>
      <c r="E31" s="15"/>
      <c r="F31" s="15"/>
      <c r="G31" s="15"/>
      <c r="H31" s="15"/>
      <c r="I31" s="15"/>
    </row>
    <row r="32" spans="1:9" s="12" customFormat="1" ht="17.100000000000001" customHeight="1" x14ac:dyDescent="0.25">
      <c r="A32" s="54">
        <v>21</v>
      </c>
      <c r="B32" s="42" t="s">
        <v>99</v>
      </c>
      <c r="C32" s="44" t="s">
        <v>100</v>
      </c>
      <c r="D32" s="45" t="s">
        <v>12</v>
      </c>
      <c r="E32" s="15"/>
      <c r="F32" s="15"/>
      <c r="G32" s="15"/>
      <c r="H32" s="15"/>
      <c r="I32" s="48"/>
    </row>
    <row r="33" spans="1:9" ht="20.100000000000001" customHeight="1" x14ac:dyDescent="0.3">
      <c r="A33" s="34"/>
      <c r="B33" s="34"/>
      <c r="C33" s="142" t="s">
        <v>26</v>
      </c>
      <c r="D33" s="142"/>
      <c r="E33" s="142"/>
      <c r="F33" s="142"/>
      <c r="G33" s="142"/>
      <c r="H33" s="142"/>
      <c r="I33" s="142"/>
    </row>
    <row r="34" spans="1:9" ht="18" customHeight="1" x14ac:dyDescent="0.25">
      <c r="C34" s="139" t="s">
        <v>27</v>
      </c>
      <c r="D34" s="47"/>
      <c r="E34" s="143" t="s">
        <v>40</v>
      </c>
      <c r="F34" s="144"/>
      <c r="G34" s="145" t="s">
        <v>22</v>
      </c>
      <c r="H34" s="146"/>
      <c r="I34" s="137" t="s">
        <v>23</v>
      </c>
    </row>
    <row r="35" spans="1:9" s="12" customFormat="1" ht="18" customHeight="1" x14ac:dyDescent="0.25">
      <c r="C35" s="120"/>
      <c r="D35" s="28"/>
      <c r="E35" s="13" t="s">
        <v>28</v>
      </c>
      <c r="F35" s="16" t="s">
        <v>29</v>
      </c>
      <c r="G35" s="13" t="s">
        <v>28</v>
      </c>
      <c r="H35" s="16" t="s">
        <v>29</v>
      </c>
      <c r="I35" s="126"/>
    </row>
    <row r="36" spans="1:9" ht="18" customHeight="1" x14ac:dyDescent="0.25">
      <c r="C36" s="35" t="s">
        <v>30</v>
      </c>
      <c r="D36" s="63"/>
      <c r="E36" s="18"/>
      <c r="F36" s="19"/>
      <c r="G36" s="18"/>
      <c r="H36" s="19"/>
      <c r="I36" s="20"/>
    </row>
    <row r="37" spans="1:9" ht="18" customHeight="1" x14ac:dyDescent="0.25">
      <c r="C37" s="35" t="s">
        <v>31</v>
      </c>
      <c r="D37" s="63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3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3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3"/>
      <c r="E40" s="18"/>
      <c r="F40" s="19"/>
      <c r="G40" s="18"/>
      <c r="H40" s="19"/>
      <c r="I40" s="20"/>
    </row>
    <row r="41" spans="1:9" ht="18" customHeight="1" thickBot="1" x14ac:dyDescent="0.3">
      <c r="C41" s="36" t="s">
        <v>36</v>
      </c>
      <c r="D41" s="29"/>
      <c r="E41" s="22"/>
      <c r="F41" s="23"/>
      <c r="G41" s="22"/>
      <c r="H41" s="23"/>
      <c r="I41" s="24"/>
    </row>
    <row r="42" spans="1:9" ht="9.9" customHeight="1" x14ac:dyDescent="0.25">
      <c r="C42" s="25"/>
      <c r="D42" s="25"/>
    </row>
    <row r="43" spans="1:9" ht="18" customHeight="1" x14ac:dyDescent="0.3">
      <c r="E43" s="104" t="s">
        <v>61</v>
      </c>
      <c r="F43" s="104"/>
      <c r="G43" s="104"/>
      <c r="H43" s="104"/>
      <c r="I43" s="104"/>
    </row>
    <row r="44" spans="1:9" ht="18" customHeight="1" x14ac:dyDescent="0.25">
      <c r="A44" s="103" t="s">
        <v>22</v>
      </c>
      <c r="B44" s="103"/>
      <c r="C44" s="103"/>
      <c r="D44" s="103" t="s">
        <v>39</v>
      </c>
      <c r="E44" s="103"/>
      <c r="F44" s="103"/>
      <c r="G44" s="103"/>
      <c r="H44" s="103" t="s">
        <v>37</v>
      </c>
      <c r="I44" s="103"/>
    </row>
    <row r="45" spans="1:9" ht="20.100000000000001" customHeight="1" x14ac:dyDescent="0.25"/>
    <row r="46" spans="1:9" ht="20.100000000000001" customHeight="1" x14ac:dyDescent="0.25"/>
    <row r="47" spans="1:9" ht="18" customHeight="1" x14ac:dyDescent="0.25">
      <c r="A47" s="1">
        <v>1</v>
      </c>
    </row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</sheetData>
  <mergeCells count="24">
    <mergeCell ref="E43:I43"/>
    <mergeCell ref="A44:C44"/>
    <mergeCell ref="D44:G44"/>
    <mergeCell ref="H44:I44"/>
    <mergeCell ref="C33:I33"/>
    <mergeCell ref="C34:C35"/>
    <mergeCell ref="E34:F34"/>
    <mergeCell ref="G34:H34"/>
    <mergeCell ref="I34:I3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25" bottom="0.5" header="0" footer="0.25"/>
  <pageSetup paperSize="9" scale="95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0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2192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1470</v>
      </c>
      <c r="C12" s="85" t="s">
        <v>1471</v>
      </c>
      <c r="D12" s="86" t="s">
        <v>103</v>
      </c>
      <c r="E12" s="15"/>
      <c r="F12" s="15"/>
      <c r="G12" s="15"/>
      <c r="H12" s="15"/>
      <c r="I12" s="46"/>
    </row>
    <row r="13" spans="1:20" s="12" customFormat="1" ht="20.100000000000001" customHeight="1" x14ac:dyDescent="0.25">
      <c r="A13" s="54">
        <v>2</v>
      </c>
      <c r="B13" s="84" t="s">
        <v>1472</v>
      </c>
      <c r="C13" s="85" t="s">
        <v>1473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3</v>
      </c>
      <c r="B14" s="84" t="s">
        <v>1474</v>
      </c>
      <c r="C14" s="85" t="s">
        <v>1475</v>
      </c>
      <c r="D14" s="86" t="s">
        <v>691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4</v>
      </c>
      <c r="B15" s="84" t="s">
        <v>1476</v>
      </c>
      <c r="C15" s="85" t="s">
        <v>559</v>
      </c>
      <c r="D15" s="86" t="s">
        <v>613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1477</v>
      </c>
      <c r="C16" s="85" t="s">
        <v>1478</v>
      </c>
      <c r="D16" s="86" t="s">
        <v>923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1479</v>
      </c>
      <c r="C17" s="85" t="s">
        <v>1480</v>
      </c>
      <c r="D17" s="86" t="s">
        <v>134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7</v>
      </c>
      <c r="B18" s="84" t="s">
        <v>1481</v>
      </c>
      <c r="C18" s="85" t="s">
        <v>1482</v>
      </c>
      <c r="D18" s="86" t="s">
        <v>534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1483</v>
      </c>
      <c r="C19" s="85" t="s">
        <v>1484</v>
      </c>
      <c r="D19" s="86" t="s">
        <v>544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9</v>
      </c>
      <c r="B20" s="84" t="s">
        <v>1486</v>
      </c>
      <c r="C20" s="85" t="s">
        <v>1487</v>
      </c>
      <c r="D20" s="86" t="s">
        <v>1488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1489</v>
      </c>
      <c r="C21" s="85" t="s">
        <v>1490</v>
      </c>
      <c r="D21" s="86" t="s">
        <v>1257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1491</v>
      </c>
      <c r="C22" s="85" t="s">
        <v>1492</v>
      </c>
      <c r="D22" s="86" t="s">
        <v>75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12</v>
      </c>
      <c r="B23" s="84" t="s">
        <v>1493</v>
      </c>
      <c r="C23" s="85" t="s">
        <v>1494</v>
      </c>
      <c r="D23" s="86" t="s">
        <v>1495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1496</v>
      </c>
      <c r="C24" s="85" t="s">
        <v>928</v>
      </c>
      <c r="D24" s="86" t="s">
        <v>280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84" t="s">
        <v>1497</v>
      </c>
      <c r="C25" s="85" t="s">
        <v>1498</v>
      </c>
      <c r="D25" s="86" t="s">
        <v>716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1499</v>
      </c>
      <c r="C26" s="85" t="s">
        <v>1500</v>
      </c>
      <c r="D26" s="86" t="s">
        <v>1275</v>
      </c>
      <c r="E26" s="15"/>
      <c r="F26" s="15"/>
      <c r="G26" s="15"/>
      <c r="H26" s="15"/>
      <c r="I26" s="46"/>
    </row>
    <row r="27" spans="1:9" s="12" customFormat="1" ht="20.100000000000001" customHeight="1" x14ac:dyDescent="0.25">
      <c r="A27" s="54">
        <v>16</v>
      </c>
      <c r="B27" s="84" t="s">
        <v>1501</v>
      </c>
      <c r="C27" s="85" t="s">
        <v>1502</v>
      </c>
      <c r="D27" s="86" t="s">
        <v>1275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17</v>
      </c>
      <c r="B28" s="84" t="s">
        <v>1503</v>
      </c>
      <c r="C28" s="85" t="s">
        <v>1504</v>
      </c>
      <c r="D28" s="86" t="s">
        <v>1505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1506</v>
      </c>
      <c r="C29" s="85" t="s">
        <v>1507</v>
      </c>
      <c r="D29" s="86" t="s">
        <v>14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19</v>
      </c>
      <c r="B30" s="84" t="s">
        <v>1508</v>
      </c>
      <c r="C30" s="85" t="s">
        <v>1492</v>
      </c>
      <c r="D30" s="86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1509</v>
      </c>
      <c r="C31" s="85" t="s">
        <v>1492</v>
      </c>
      <c r="D31" s="86" t="s">
        <v>14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1510</v>
      </c>
      <c r="C32" s="85" t="s">
        <v>1321</v>
      </c>
      <c r="D32" s="86" t="s">
        <v>185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22</v>
      </c>
      <c r="B33" s="84" t="s">
        <v>1511</v>
      </c>
      <c r="C33" s="85" t="s">
        <v>1512</v>
      </c>
      <c r="D33" s="86" t="s">
        <v>191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23</v>
      </c>
      <c r="B34" s="84" t="s">
        <v>1513</v>
      </c>
      <c r="C34" s="85" t="s">
        <v>1514</v>
      </c>
      <c r="D34" s="86" t="s">
        <v>1515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24</v>
      </c>
      <c r="B35" s="84" t="s">
        <v>1516</v>
      </c>
      <c r="C35" s="85" t="s">
        <v>1517</v>
      </c>
      <c r="D35" s="86" t="s">
        <v>1151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25</v>
      </c>
      <c r="B36" s="84" t="s">
        <v>1518</v>
      </c>
      <c r="C36" s="85" t="s">
        <v>413</v>
      </c>
      <c r="D36" s="86" t="s">
        <v>200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26</v>
      </c>
      <c r="B37" s="84" t="s">
        <v>1519</v>
      </c>
      <c r="C37" s="85" t="s">
        <v>1520</v>
      </c>
      <c r="D37" s="86" t="s">
        <v>43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54">
        <v>27</v>
      </c>
      <c r="B38" s="84" t="s">
        <v>1521</v>
      </c>
      <c r="C38" s="85" t="s">
        <v>1522</v>
      </c>
      <c r="D38" s="86" t="s">
        <v>728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28</v>
      </c>
      <c r="B39" s="84" t="s">
        <v>1523</v>
      </c>
      <c r="C39" s="85" t="s">
        <v>390</v>
      </c>
      <c r="D39" s="86" t="s">
        <v>802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29</v>
      </c>
      <c r="B40" s="84" t="s">
        <v>1525</v>
      </c>
      <c r="C40" s="85" t="s">
        <v>1526</v>
      </c>
      <c r="D40" s="86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54">
        <v>30</v>
      </c>
      <c r="B41" s="84" t="s">
        <v>1527</v>
      </c>
      <c r="C41" s="85" t="s">
        <v>1528</v>
      </c>
      <c r="D41" s="86" t="s">
        <v>1455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31</v>
      </c>
      <c r="B42" s="84" t="s">
        <v>1529</v>
      </c>
      <c r="C42" s="85" t="s">
        <v>1530</v>
      </c>
      <c r="D42" s="86" t="s">
        <v>901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32</v>
      </c>
      <c r="B43" s="84" t="s">
        <v>1531</v>
      </c>
      <c r="C43" s="85" t="s">
        <v>1532</v>
      </c>
      <c r="D43" s="86" t="s">
        <v>901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33</v>
      </c>
      <c r="B44" s="84" t="s">
        <v>1533</v>
      </c>
      <c r="C44" s="85" t="s">
        <v>1534</v>
      </c>
      <c r="D44" s="86" t="s">
        <v>214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54">
        <v>34</v>
      </c>
      <c r="B45" s="84" t="s">
        <v>1535</v>
      </c>
      <c r="C45" s="85" t="s">
        <v>359</v>
      </c>
      <c r="D45" s="86" t="s">
        <v>1101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35</v>
      </c>
      <c r="B46" s="84" t="s">
        <v>1536</v>
      </c>
      <c r="C46" s="85" t="s">
        <v>1537</v>
      </c>
      <c r="D46" s="86" t="s">
        <v>402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36</v>
      </c>
      <c r="B47" s="84" t="s">
        <v>1538</v>
      </c>
      <c r="C47" s="85" t="s">
        <v>1539</v>
      </c>
      <c r="D47" s="86" t="s">
        <v>492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54">
        <v>37</v>
      </c>
      <c r="B48" s="84" t="s">
        <v>1540</v>
      </c>
      <c r="C48" s="85" t="s">
        <v>1541</v>
      </c>
      <c r="D48" s="86" t="s">
        <v>1542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38</v>
      </c>
      <c r="B49" s="84" t="s">
        <v>1543</v>
      </c>
      <c r="C49" s="85" t="s">
        <v>1544</v>
      </c>
      <c r="D49" s="86" t="s">
        <v>1542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39</v>
      </c>
      <c r="B50" s="84" t="s">
        <v>1545</v>
      </c>
      <c r="C50" s="85" t="s">
        <v>1546</v>
      </c>
      <c r="D50" s="86" t="s">
        <v>1547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40</v>
      </c>
      <c r="B51" s="84" t="s">
        <v>1549</v>
      </c>
      <c r="C51" s="85" t="s">
        <v>1550</v>
      </c>
      <c r="D51" s="86" t="s">
        <v>1548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54">
        <v>41</v>
      </c>
      <c r="B52" s="84" t="s">
        <v>1551</v>
      </c>
      <c r="C52" s="85" t="s">
        <v>1552</v>
      </c>
      <c r="D52" s="86" t="s">
        <v>320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54">
        <v>42</v>
      </c>
      <c r="B53" s="84" t="s">
        <v>1553</v>
      </c>
      <c r="C53" s="85" t="s">
        <v>272</v>
      </c>
      <c r="D53" s="86" t="s">
        <v>51</v>
      </c>
      <c r="E53" s="15"/>
      <c r="F53" s="15"/>
      <c r="G53" s="15"/>
      <c r="H53" s="15"/>
      <c r="I53" s="48"/>
    </row>
    <row r="54" spans="1:9" s="12" customFormat="1" ht="20.100000000000001" customHeight="1" x14ac:dyDescent="0.25">
      <c r="A54" s="54">
        <v>43</v>
      </c>
      <c r="B54" s="84" t="s">
        <v>1554</v>
      </c>
      <c r="C54" s="85" t="s">
        <v>1555</v>
      </c>
      <c r="D54" s="86" t="s">
        <v>975</v>
      </c>
      <c r="E54" s="15"/>
      <c r="F54" s="15"/>
      <c r="G54" s="15"/>
      <c r="H54" s="15"/>
      <c r="I54" s="48"/>
    </row>
    <row r="55" spans="1:9" s="12" customFormat="1" ht="20.100000000000001" customHeight="1" x14ac:dyDescent="0.25">
      <c r="A55" s="54">
        <v>44</v>
      </c>
      <c r="B55" s="84" t="s">
        <v>1556</v>
      </c>
      <c r="C55" s="85" t="s">
        <v>1557</v>
      </c>
      <c r="D55" s="86" t="s">
        <v>98</v>
      </c>
      <c r="E55" s="15"/>
      <c r="F55" s="15"/>
      <c r="G55" s="15"/>
      <c r="H55" s="15"/>
      <c r="I55" s="15"/>
    </row>
    <row r="56" spans="1:9" s="12" customFormat="1" ht="20.100000000000001" customHeight="1" x14ac:dyDescent="0.25">
      <c r="A56" s="54">
        <v>45</v>
      </c>
      <c r="B56" s="84" t="s">
        <v>1558</v>
      </c>
      <c r="C56" s="85" t="s">
        <v>1559</v>
      </c>
      <c r="D56" s="86" t="s">
        <v>1560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54">
        <v>46</v>
      </c>
      <c r="B57" s="84" t="s">
        <v>1561</v>
      </c>
      <c r="C57" s="85" t="s">
        <v>1283</v>
      </c>
      <c r="D57" s="86" t="s">
        <v>1560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54">
        <v>47</v>
      </c>
      <c r="B58" s="84" t="s">
        <v>1562</v>
      </c>
      <c r="C58" s="85" t="s">
        <v>1283</v>
      </c>
      <c r="D58" s="86" t="s">
        <v>12</v>
      </c>
      <c r="E58" s="37"/>
      <c r="F58" s="37"/>
      <c r="G58" s="37"/>
      <c r="H58" s="37"/>
      <c r="I58" s="37"/>
    </row>
    <row r="59" spans="1:9" s="12" customFormat="1" ht="20.100000000000001" customHeight="1" x14ac:dyDescent="0.25">
      <c r="A59" s="54">
        <v>48</v>
      </c>
      <c r="B59" s="84" t="s">
        <v>1563</v>
      </c>
      <c r="C59" s="85" t="s">
        <v>1564</v>
      </c>
      <c r="D59" s="86" t="s">
        <v>1565</v>
      </c>
      <c r="E59" s="15"/>
      <c r="F59" s="15"/>
      <c r="G59" s="15"/>
      <c r="H59" s="15"/>
      <c r="I59" s="15"/>
    </row>
    <row r="60" spans="1:9" s="12" customFormat="1" ht="20.100000000000001" customHeight="1" x14ac:dyDescent="0.25">
      <c r="A60" s="54">
        <v>49</v>
      </c>
      <c r="B60" s="84" t="s">
        <v>1566</v>
      </c>
      <c r="C60" s="85" t="s">
        <v>1567</v>
      </c>
      <c r="D60" s="86" t="s">
        <v>336</v>
      </c>
      <c r="E60" s="15"/>
      <c r="F60" s="15"/>
      <c r="G60" s="15"/>
      <c r="H60" s="15"/>
      <c r="I60" s="15"/>
    </row>
    <row r="61" spans="1:9" ht="24.9" customHeight="1" thickBot="1" x14ac:dyDescent="0.35">
      <c r="C61" s="117" t="s">
        <v>26</v>
      </c>
      <c r="D61" s="117"/>
      <c r="E61" s="118"/>
      <c r="F61" s="118"/>
      <c r="G61" s="118"/>
      <c r="H61" s="118"/>
      <c r="I61" s="118"/>
    </row>
    <row r="62" spans="1:9" ht="24.9" customHeight="1" x14ac:dyDescent="0.25">
      <c r="C62" s="119" t="s">
        <v>27</v>
      </c>
      <c r="D62" s="27"/>
      <c r="E62" s="121" t="s">
        <v>21</v>
      </c>
      <c r="F62" s="122"/>
      <c r="G62" s="123" t="s">
        <v>22</v>
      </c>
      <c r="H62" s="124"/>
      <c r="I62" s="125" t="s">
        <v>23</v>
      </c>
    </row>
    <row r="63" spans="1:9" s="12" customFormat="1" ht="24.9" customHeight="1" x14ac:dyDescent="0.25">
      <c r="C63" s="120"/>
      <c r="D63" s="28"/>
      <c r="E63" s="13" t="s">
        <v>28</v>
      </c>
      <c r="F63" s="16" t="s">
        <v>29</v>
      </c>
      <c r="G63" s="13" t="s">
        <v>28</v>
      </c>
      <c r="H63" s="16" t="s">
        <v>29</v>
      </c>
      <c r="I63" s="126"/>
    </row>
    <row r="64" spans="1:9" ht="24.9" customHeight="1" x14ac:dyDescent="0.25">
      <c r="C64" s="35" t="s">
        <v>30</v>
      </c>
      <c r="D64" s="67"/>
      <c r="E64" s="18"/>
      <c r="F64" s="19"/>
      <c r="G64" s="18"/>
      <c r="H64" s="19"/>
      <c r="I64" s="20"/>
    </row>
    <row r="65" spans="1:9" ht="24.9" customHeight="1" x14ac:dyDescent="0.25">
      <c r="C65" s="35" t="s">
        <v>31</v>
      </c>
      <c r="D65" s="67"/>
      <c r="E65" s="18"/>
      <c r="F65" s="19"/>
      <c r="G65" s="18"/>
      <c r="H65" s="19"/>
      <c r="I65" s="20"/>
    </row>
    <row r="66" spans="1:9" ht="24.9" customHeight="1" x14ac:dyDescent="0.25">
      <c r="C66" s="35" t="s">
        <v>32</v>
      </c>
      <c r="D66" s="67"/>
      <c r="E66" s="18"/>
      <c r="F66" s="19"/>
      <c r="G66" s="18"/>
      <c r="H66" s="19"/>
      <c r="I66" s="20"/>
    </row>
    <row r="67" spans="1:9" ht="24.9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" customHeight="1" thickBot="1" x14ac:dyDescent="0.3">
      <c r="C69" s="36" t="s">
        <v>756</v>
      </c>
      <c r="D69" s="29"/>
      <c r="E69" s="22"/>
      <c r="F69" s="23"/>
      <c r="G69" s="22"/>
      <c r="H69" s="23"/>
      <c r="I69" s="24"/>
    </row>
    <row r="70" spans="1:9" ht="18" customHeight="1" x14ac:dyDescent="0.25">
      <c r="C70" s="25"/>
      <c r="D70" s="25"/>
    </row>
    <row r="71" spans="1:9" ht="18" customHeight="1" x14ac:dyDescent="0.3">
      <c r="E71" s="104" t="s">
        <v>2208</v>
      </c>
      <c r="F71" s="104"/>
      <c r="G71" s="104"/>
      <c r="H71" s="104"/>
      <c r="I71" s="104"/>
    </row>
    <row r="72" spans="1:9" ht="18" customHeight="1" x14ac:dyDescent="0.25">
      <c r="A72" s="103" t="s">
        <v>22</v>
      </c>
      <c r="B72" s="103"/>
      <c r="C72" s="103"/>
      <c r="D72" s="103" t="s">
        <v>21</v>
      </c>
      <c r="E72" s="103"/>
      <c r="F72" s="103"/>
      <c r="G72" s="103"/>
      <c r="H72" s="103" t="s">
        <v>37</v>
      </c>
      <c r="I72" s="103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82" customFormat="1" ht="18" customHeight="1" x14ac:dyDescent="0.25">
      <c r="D77" s="103" t="s">
        <v>2242</v>
      </c>
      <c r="E77" s="103"/>
      <c r="F77" s="103"/>
      <c r="G77" s="103"/>
      <c r="H77" s="103" t="s">
        <v>2243</v>
      </c>
      <c r="I77" s="103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6:I6"/>
    <mergeCell ref="A2:D2"/>
    <mergeCell ref="E2:I2"/>
    <mergeCell ref="D77:G77"/>
    <mergeCell ref="H77:I77"/>
    <mergeCell ref="A3:D3"/>
    <mergeCell ref="E3:I3"/>
    <mergeCell ref="A4:D4"/>
    <mergeCell ref="E4:I4"/>
    <mergeCell ref="A5:D5"/>
    <mergeCell ref="A7:I7"/>
    <mergeCell ref="A8:I8"/>
    <mergeCell ref="A10:A11"/>
    <mergeCell ref="C10:D11"/>
    <mergeCell ref="E10:F10"/>
    <mergeCell ref="G10:H10"/>
    <mergeCell ref="I10:I11"/>
    <mergeCell ref="A72:C72"/>
    <mergeCell ref="D72:G72"/>
    <mergeCell ref="H72:I72"/>
    <mergeCell ref="C61:I61"/>
    <mergeCell ref="C62:C63"/>
    <mergeCell ref="E62:F62"/>
    <mergeCell ref="G62:H62"/>
    <mergeCell ref="I62:I63"/>
    <mergeCell ref="E71:I7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view="pageBreakPreview" topLeftCell="A52" zoomScaleNormal="100" workbookViewId="0">
      <selection activeCell="A61" sqref="A61:XFD67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2193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1568</v>
      </c>
      <c r="C12" s="85" t="s">
        <v>1569</v>
      </c>
      <c r="D12" s="86" t="s">
        <v>419</v>
      </c>
      <c r="E12" s="15"/>
      <c r="F12" s="15"/>
      <c r="G12" s="15"/>
      <c r="H12" s="15"/>
      <c r="I12" s="49"/>
    </row>
    <row r="13" spans="1:20" s="12" customFormat="1" ht="20.100000000000001" customHeight="1" x14ac:dyDescent="0.25">
      <c r="A13" s="54">
        <v>2</v>
      </c>
      <c r="B13" s="84" t="s">
        <v>1570</v>
      </c>
      <c r="C13" s="85" t="s">
        <v>1070</v>
      </c>
      <c r="D13" s="86" t="s">
        <v>110</v>
      </c>
      <c r="E13" s="15"/>
      <c r="F13" s="15"/>
      <c r="G13" s="15"/>
      <c r="H13" s="15"/>
      <c r="I13" s="46"/>
    </row>
    <row r="14" spans="1:20" s="12" customFormat="1" ht="20.100000000000001" customHeight="1" x14ac:dyDescent="0.25">
      <c r="A14" s="54">
        <v>3</v>
      </c>
      <c r="B14" s="84" t="s">
        <v>1571</v>
      </c>
      <c r="C14" s="85" t="s">
        <v>1572</v>
      </c>
      <c r="D14" s="86" t="s">
        <v>1573</v>
      </c>
      <c r="E14" s="15"/>
      <c r="F14" s="15"/>
      <c r="G14" s="15"/>
      <c r="H14" s="15"/>
      <c r="I14" s="46"/>
    </row>
    <row r="15" spans="1:20" s="12" customFormat="1" ht="20.100000000000001" customHeight="1" x14ac:dyDescent="0.25">
      <c r="A15" s="54">
        <v>4</v>
      </c>
      <c r="B15" s="84" t="s">
        <v>1574</v>
      </c>
      <c r="C15" s="85" t="s">
        <v>1575</v>
      </c>
      <c r="D15" s="86" t="s">
        <v>623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1576</v>
      </c>
      <c r="C16" s="85" t="s">
        <v>1577</v>
      </c>
      <c r="D16" s="86" t="s">
        <v>1578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1579</v>
      </c>
      <c r="C17" s="85" t="s">
        <v>1580</v>
      </c>
      <c r="D17" s="86" t="s">
        <v>134</v>
      </c>
      <c r="E17" s="15"/>
      <c r="F17" s="15"/>
      <c r="G17" s="15"/>
      <c r="H17" s="15"/>
      <c r="I17" s="49"/>
    </row>
    <row r="18" spans="1:9" s="12" customFormat="1" ht="20.100000000000001" customHeight="1" x14ac:dyDescent="0.25">
      <c r="A18" s="54">
        <v>7</v>
      </c>
      <c r="B18" s="84" t="s">
        <v>1581</v>
      </c>
      <c r="C18" s="85" t="s">
        <v>1582</v>
      </c>
      <c r="D18" s="86" t="s">
        <v>148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1583</v>
      </c>
      <c r="C19" s="85" t="s">
        <v>1584</v>
      </c>
      <c r="D19" s="86" t="s">
        <v>151</v>
      </c>
      <c r="E19" s="15"/>
      <c r="F19" s="15"/>
      <c r="G19" s="15"/>
      <c r="H19" s="15"/>
      <c r="I19" s="46"/>
    </row>
    <row r="20" spans="1:9" s="12" customFormat="1" ht="20.100000000000001" customHeight="1" x14ac:dyDescent="0.25">
      <c r="A20" s="54">
        <v>9</v>
      </c>
      <c r="B20" s="84" t="s">
        <v>1585</v>
      </c>
      <c r="C20" s="85" t="s">
        <v>1586</v>
      </c>
      <c r="D20" s="86" t="s">
        <v>153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1587</v>
      </c>
      <c r="C21" s="85" t="s">
        <v>1478</v>
      </c>
      <c r="D21" s="86" t="s">
        <v>1588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1589</v>
      </c>
      <c r="C22" s="85" t="s">
        <v>498</v>
      </c>
      <c r="D22" s="86" t="s">
        <v>263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12</v>
      </c>
      <c r="B23" s="84" t="s">
        <v>1590</v>
      </c>
      <c r="C23" s="85" t="s">
        <v>1591</v>
      </c>
      <c r="D23" s="86" t="s">
        <v>457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1592</v>
      </c>
      <c r="C24" s="85" t="s">
        <v>1593</v>
      </c>
      <c r="D24" s="86" t="s">
        <v>170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84" t="s">
        <v>1594</v>
      </c>
      <c r="C25" s="85" t="s">
        <v>1595</v>
      </c>
      <c r="D25" s="86" t="s">
        <v>567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1596</v>
      </c>
      <c r="C26" s="85" t="s">
        <v>1597</v>
      </c>
      <c r="D26" s="86" t="s">
        <v>567</v>
      </c>
      <c r="E26" s="15"/>
      <c r="F26" s="15"/>
      <c r="G26" s="15"/>
      <c r="H26" s="15"/>
      <c r="I26" s="46"/>
    </row>
    <row r="27" spans="1:9" s="12" customFormat="1" ht="20.100000000000001" customHeight="1" x14ac:dyDescent="0.25">
      <c r="A27" s="54">
        <v>16</v>
      </c>
      <c r="B27" s="84" t="s">
        <v>1598</v>
      </c>
      <c r="C27" s="85" t="s">
        <v>1599</v>
      </c>
      <c r="D27" s="86" t="s">
        <v>273</v>
      </c>
      <c r="E27" s="15"/>
      <c r="F27" s="15"/>
      <c r="G27" s="15"/>
      <c r="H27" s="15"/>
      <c r="I27" s="49"/>
    </row>
    <row r="28" spans="1:9" s="12" customFormat="1" ht="20.100000000000001" customHeight="1" x14ac:dyDescent="0.25">
      <c r="A28" s="54">
        <v>17</v>
      </c>
      <c r="B28" s="84" t="s">
        <v>1600</v>
      </c>
      <c r="C28" s="85" t="s">
        <v>836</v>
      </c>
      <c r="D28" s="86" t="s">
        <v>273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1601</v>
      </c>
      <c r="C29" s="85" t="s">
        <v>1602</v>
      </c>
      <c r="D29" s="86" t="s">
        <v>179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19</v>
      </c>
      <c r="B30" s="84" t="s">
        <v>1603</v>
      </c>
      <c r="C30" s="85" t="s">
        <v>1604</v>
      </c>
      <c r="D30" s="86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1605</v>
      </c>
      <c r="C31" s="85" t="s">
        <v>1606</v>
      </c>
      <c r="D31" s="86" t="s">
        <v>188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1607</v>
      </c>
      <c r="C32" s="85" t="s">
        <v>1608</v>
      </c>
      <c r="D32" s="86" t="s">
        <v>191</v>
      </c>
      <c r="E32" s="15"/>
      <c r="F32" s="15"/>
      <c r="G32" s="15"/>
      <c r="H32" s="15"/>
      <c r="I32" s="38"/>
    </row>
    <row r="33" spans="1:9" s="12" customFormat="1" ht="20.100000000000001" customHeight="1" x14ac:dyDescent="0.25">
      <c r="A33" s="54">
        <v>22</v>
      </c>
      <c r="B33" s="84" t="s">
        <v>1609</v>
      </c>
      <c r="C33" s="85" t="s">
        <v>1610</v>
      </c>
      <c r="D33" s="86" t="s">
        <v>86</v>
      </c>
      <c r="E33" s="15"/>
      <c r="F33" s="15"/>
      <c r="G33" s="15"/>
      <c r="H33" s="15"/>
      <c r="I33" s="38"/>
    </row>
    <row r="34" spans="1:9" s="12" customFormat="1" ht="20.100000000000001" customHeight="1" x14ac:dyDescent="0.25">
      <c r="A34" s="54">
        <v>23</v>
      </c>
      <c r="B34" s="84" t="s">
        <v>1611</v>
      </c>
      <c r="C34" s="85" t="s">
        <v>1612</v>
      </c>
      <c r="D34" s="86" t="s">
        <v>1515</v>
      </c>
      <c r="E34" s="15"/>
      <c r="F34" s="15"/>
      <c r="G34" s="15"/>
      <c r="H34" s="15"/>
      <c r="I34" s="38"/>
    </row>
    <row r="35" spans="1:9" s="12" customFormat="1" ht="20.100000000000001" customHeight="1" x14ac:dyDescent="0.25">
      <c r="A35" s="54">
        <v>24</v>
      </c>
      <c r="B35" s="84" t="s">
        <v>1613</v>
      </c>
      <c r="C35" s="85" t="s">
        <v>1614</v>
      </c>
      <c r="D35" s="86" t="s">
        <v>652</v>
      </c>
      <c r="E35" s="15"/>
      <c r="F35" s="15"/>
      <c r="G35" s="15"/>
      <c r="H35" s="15"/>
      <c r="I35" s="38"/>
    </row>
    <row r="36" spans="1:9" s="12" customFormat="1" ht="20.100000000000001" customHeight="1" x14ac:dyDescent="0.25">
      <c r="A36" s="54">
        <v>25</v>
      </c>
      <c r="B36" s="84" t="s">
        <v>1615</v>
      </c>
      <c r="C36" s="85" t="s">
        <v>413</v>
      </c>
      <c r="D36" s="86" t="s">
        <v>471</v>
      </c>
      <c r="E36" s="15"/>
      <c r="F36" s="15"/>
      <c r="G36" s="15"/>
      <c r="H36" s="15"/>
      <c r="I36" s="38"/>
    </row>
    <row r="37" spans="1:9" s="12" customFormat="1" ht="20.100000000000001" customHeight="1" x14ac:dyDescent="0.25">
      <c r="A37" s="54">
        <v>26</v>
      </c>
      <c r="B37" s="84" t="s">
        <v>1616</v>
      </c>
      <c r="C37" s="85" t="s">
        <v>1617</v>
      </c>
      <c r="D37" s="86" t="s">
        <v>728</v>
      </c>
      <c r="E37" s="15"/>
      <c r="F37" s="15"/>
      <c r="G37" s="15"/>
      <c r="H37" s="15"/>
      <c r="I37" s="38"/>
    </row>
    <row r="38" spans="1:9" s="12" customFormat="1" ht="20.100000000000001" customHeight="1" x14ac:dyDescent="0.25">
      <c r="A38" s="54">
        <v>27</v>
      </c>
      <c r="B38" s="84" t="s">
        <v>1618</v>
      </c>
      <c r="C38" s="85" t="s">
        <v>1619</v>
      </c>
      <c r="D38" s="86" t="s">
        <v>482</v>
      </c>
      <c r="E38" s="15"/>
      <c r="F38" s="15"/>
      <c r="G38" s="15"/>
      <c r="H38" s="15"/>
      <c r="I38" s="38"/>
    </row>
    <row r="39" spans="1:9" s="12" customFormat="1" ht="20.100000000000001" customHeight="1" x14ac:dyDescent="0.25">
      <c r="A39" s="54">
        <v>28</v>
      </c>
      <c r="B39" s="84" t="s">
        <v>1620</v>
      </c>
      <c r="C39" s="85" t="s">
        <v>1378</v>
      </c>
      <c r="D39" s="86" t="s">
        <v>1455</v>
      </c>
      <c r="E39" s="15"/>
      <c r="F39" s="15"/>
      <c r="G39" s="15"/>
      <c r="H39" s="15"/>
      <c r="I39" s="38"/>
    </row>
    <row r="40" spans="1:9" s="12" customFormat="1" ht="20.100000000000001" customHeight="1" x14ac:dyDescent="0.25">
      <c r="A40" s="54">
        <v>29</v>
      </c>
      <c r="B40" s="84" t="s">
        <v>1621</v>
      </c>
      <c r="C40" s="85" t="s">
        <v>1478</v>
      </c>
      <c r="D40" s="86" t="s">
        <v>1622</v>
      </c>
      <c r="E40" s="15"/>
      <c r="F40" s="15"/>
      <c r="G40" s="15"/>
      <c r="H40" s="15"/>
      <c r="I40" s="38"/>
    </row>
    <row r="41" spans="1:9" s="12" customFormat="1" ht="20.100000000000001" customHeight="1" x14ac:dyDescent="0.25">
      <c r="A41" s="54">
        <v>30</v>
      </c>
      <c r="B41" s="84" t="s">
        <v>1623</v>
      </c>
      <c r="C41" s="85" t="s">
        <v>1624</v>
      </c>
      <c r="D41" s="86" t="s">
        <v>1625</v>
      </c>
      <c r="E41" s="15"/>
      <c r="F41" s="15"/>
      <c r="G41" s="15"/>
      <c r="H41" s="15"/>
      <c r="I41" s="38"/>
    </row>
    <row r="42" spans="1:9" s="12" customFormat="1" ht="20.100000000000001" customHeight="1" x14ac:dyDescent="0.25">
      <c r="A42" s="54">
        <v>31</v>
      </c>
      <c r="B42" s="84" t="s">
        <v>1627</v>
      </c>
      <c r="C42" s="85" t="s">
        <v>1628</v>
      </c>
      <c r="D42" s="86" t="s">
        <v>1629</v>
      </c>
      <c r="E42" s="15"/>
      <c r="F42" s="15"/>
      <c r="G42" s="15"/>
      <c r="H42" s="15"/>
      <c r="I42" s="38"/>
    </row>
    <row r="43" spans="1:9" s="12" customFormat="1" ht="20.100000000000001" customHeight="1" x14ac:dyDescent="0.25">
      <c r="A43" s="54">
        <v>32</v>
      </c>
      <c r="B43" s="84" t="s">
        <v>1630</v>
      </c>
      <c r="C43" s="85" t="s">
        <v>1514</v>
      </c>
      <c r="D43" s="86" t="s">
        <v>1629</v>
      </c>
      <c r="E43" s="15"/>
      <c r="F43" s="15"/>
      <c r="G43" s="15"/>
      <c r="H43" s="15"/>
      <c r="I43" s="38"/>
    </row>
    <row r="44" spans="1:9" s="12" customFormat="1" ht="20.100000000000001" customHeight="1" x14ac:dyDescent="0.25">
      <c r="A44" s="54">
        <v>33</v>
      </c>
      <c r="B44" s="84" t="s">
        <v>1632</v>
      </c>
      <c r="C44" s="85" t="s">
        <v>1633</v>
      </c>
      <c r="D44" s="86" t="s">
        <v>1634</v>
      </c>
      <c r="E44" s="15"/>
      <c r="F44" s="15"/>
      <c r="G44" s="15"/>
      <c r="H44" s="15"/>
      <c r="I44" s="38"/>
    </row>
    <row r="45" spans="1:9" s="12" customFormat="1" ht="20.100000000000001" customHeight="1" x14ac:dyDescent="0.25">
      <c r="A45" s="54">
        <v>34</v>
      </c>
      <c r="B45" s="84" t="s">
        <v>1635</v>
      </c>
      <c r="C45" s="85" t="s">
        <v>1636</v>
      </c>
      <c r="D45" s="86" t="s">
        <v>1634</v>
      </c>
      <c r="E45" s="15"/>
      <c r="F45" s="15"/>
      <c r="G45" s="15"/>
      <c r="H45" s="15"/>
      <c r="I45" s="38"/>
    </row>
    <row r="46" spans="1:9" s="12" customFormat="1" ht="20.100000000000001" customHeight="1" x14ac:dyDescent="0.25">
      <c r="A46" s="54">
        <v>35</v>
      </c>
      <c r="B46" s="84" t="s">
        <v>1637</v>
      </c>
      <c r="C46" s="85" t="s">
        <v>1638</v>
      </c>
      <c r="D46" s="86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5">
      <c r="A47" s="54">
        <v>36</v>
      </c>
      <c r="B47" s="84" t="s">
        <v>1639</v>
      </c>
      <c r="C47" s="85" t="s">
        <v>1640</v>
      </c>
      <c r="D47" s="86" t="s">
        <v>51</v>
      </c>
      <c r="E47" s="15"/>
      <c r="F47" s="15"/>
      <c r="G47" s="15"/>
      <c r="H47" s="15"/>
      <c r="I47" s="38"/>
    </row>
    <row r="48" spans="1:9" s="12" customFormat="1" ht="20.100000000000001" customHeight="1" x14ac:dyDescent="0.25">
      <c r="A48" s="54">
        <v>37</v>
      </c>
      <c r="B48" s="84" t="s">
        <v>1641</v>
      </c>
      <c r="C48" s="85" t="s">
        <v>1572</v>
      </c>
      <c r="D48" s="86" t="s">
        <v>1642</v>
      </c>
      <c r="E48" s="15"/>
      <c r="F48" s="15"/>
      <c r="G48" s="15"/>
      <c r="H48" s="15"/>
      <c r="I48" s="38"/>
    </row>
    <row r="49" spans="1:9" s="12" customFormat="1" ht="20.100000000000001" customHeight="1" x14ac:dyDescent="0.25">
      <c r="A49" s="54">
        <v>38</v>
      </c>
      <c r="B49" s="84" t="s">
        <v>1643</v>
      </c>
      <c r="C49" s="85" t="s">
        <v>1644</v>
      </c>
      <c r="D49" s="86" t="s">
        <v>1560</v>
      </c>
      <c r="E49" s="15"/>
      <c r="F49" s="15"/>
      <c r="G49" s="15"/>
      <c r="H49" s="15"/>
      <c r="I49" s="38"/>
    </row>
    <row r="50" spans="1:9" s="12" customFormat="1" ht="20.100000000000001" customHeight="1" x14ac:dyDescent="0.25">
      <c r="A50" s="54">
        <v>39</v>
      </c>
      <c r="B50" s="84" t="s">
        <v>1645</v>
      </c>
      <c r="C50" s="85" t="s">
        <v>1646</v>
      </c>
      <c r="D50" s="86" t="s">
        <v>333</v>
      </c>
      <c r="E50" s="15"/>
      <c r="F50" s="15"/>
      <c r="G50" s="15"/>
      <c r="H50" s="15"/>
      <c r="I50" s="38"/>
    </row>
    <row r="51" spans="1:9" ht="24.9" customHeight="1" thickBot="1" x14ac:dyDescent="0.35">
      <c r="C51" s="117" t="s">
        <v>26</v>
      </c>
      <c r="D51" s="117"/>
      <c r="E51" s="118"/>
      <c r="F51" s="118"/>
      <c r="G51" s="118"/>
      <c r="H51" s="118"/>
      <c r="I51" s="118"/>
    </row>
    <row r="52" spans="1:9" ht="24.9" customHeight="1" x14ac:dyDescent="0.25">
      <c r="C52" s="119" t="s">
        <v>27</v>
      </c>
      <c r="D52" s="27"/>
      <c r="E52" s="121" t="s">
        <v>21</v>
      </c>
      <c r="F52" s="122"/>
      <c r="G52" s="123" t="s">
        <v>22</v>
      </c>
      <c r="H52" s="124"/>
      <c r="I52" s="125" t="s">
        <v>23</v>
      </c>
    </row>
    <row r="53" spans="1:9" s="12" customFormat="1" ht="24.9" customHeight="1" x14ac:dyDescent="0.25">
      <c r="C53" s="120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26"/>
    </row>
    <row r="54" spans="1:9" ht="24.9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" customHeight="1" thickBot="1" x14ac:dyDescent="0.3">
      <c r="C59" s="36" t="s">
        <v>756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3">
      <c r="E61" s="104" t="s">
        <v>2208</v>
      </c>
      <c r="F61" s="104"/>
      <c r="G61" s="104"/>
      <c r="H61" s="104"/>
      <c r="I61" s="104"/>
    </row>
    <row r="62" spans="1:9" ht="18" customHeight="1" x14ac:dyDescent="0.25">
      <c r="A62" s="103" t="s">
        <v>22</v>
      </c>
      <c r="B62" s="103"/>
      <c r="C62" s="103"/>
      <c r="D62" s="103" t="s">
        <v>21</v>
      </c>
      <c r="E62" s="103"/>
      <c r="F62" s="103"/>
      <c r="G62" s="103"/>
      <c r="H62" s="103" t="s">
        <v>37</v>
      </c>
      <c r="I62" s="103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2" customFormat="1" ht="18" customHeight="1" x14ac:dyDescent="0.25">
      <c r="D67" s="103" t="s">
        <v>2240</v>
      </c>
      <c r="E67" s="103"/>
      <c r="F67" s="103"/>
      <c r="G67" s="103"/>
      <c r="H67" s="103" t="s">
        <v>2241</v>
      </c>
      <c r="I67" s="103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</sheetData>
  <mergeCells count="26"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1:I51"/>
    <mergeCell ref="C52:C53"/>
    <mergeCell ref="E52:F52"/>
    <mergeCell ref="G52:H52"/>
    <mergeCell ref="I52:I53"/>
    <mergeCell ref="E61:I6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42" zoomScaleNormal="100" workbookViewId="0">
      <selection activeCell="C20" sqref="C20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3">
      <c r="A3" s="127" t="s">
        <v>59</v>
      </c>
      <c r="B3" s="127"/>
      <c r="C3" s="127"/>
      <c r="D3" s="127"/>
      <c r="E3" s="128" t="s">
        <v>16</v>
      </c>
      <c r="F3" s="128"/>
      <c r="G3" s="128"/>
      <c r="H3" s="128"/>
      <c r="I3" s="12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3">
      <c r="A4" s="103" t="s">
        <v>3</v>
      </c>
      <c r="B4" s="103"/>
      <c r="C4" s="103"/>
      <c r="D4" s="103"/>
      <c r="E4" s="129" t="s">
        <v>17</v>
      </c>
      <c r="F4" s="129"/>
      <c r="G4" s="129"/>
      <c r="H4" s="129"/>
      <c r="I4" s="12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103" t="s">
        <v>4</v>
      </c>
      <c r="B5" s="103"/>
      <c r="C5" s="103"/>
      <c r="D5" s="103"/>
      <c r="E5" s="103"/>
      <c r="F5" s="103"/>
      <c r="G5" s="103"/>
      <c r="H5" s="103"/>
      <c r="I5" s="10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3">
      <c r="A6" s="105"/>
      <c r="B6" s="105"/>
      <c r="C6" s="105"/>
      <c r="D6" s="105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4">
      <c r="A7" s="106" t="s">
        <v>18</v>
      </c>
      <c r="B7" s="106"/>
      <c r="C7" s="106"/>
      <c r="D7" s="106"/>
      <c r="E7" s="106"/>
      <c r="F7" s="106"/>
      <c r="G7" s="106"/>
      <c r="H7" s="106"/>
      <c r="I7" s="10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" customHeight="1" x14ac:dyDescent="0.35">
      <c r="A8" s="106" t="s">
        <v>2171</v>
      </c>
      <c r="B8" s="106"/>
      <c r="C8" s="106"/>
      <c r="D8" s="106"/>
      <c r="E8" s="106"/>
      <c r="F8" s="106"/>
      <c r="G8" s="106"/>
      <c r="H8" s="106"/>
      <c r="I8" s="106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" customHeight="1" x14ac:dyDescent="0.35">
      <c r="A9" s="107" t="s">
        <v>2198</v>
      </c>
      <c r="B9" s="107"/>
      <c r="C9" s="107"/>
      <c r="D9" s="107"/>
      <c r="E9" s="107"/>
      <c r="F9" s="107"/>
      <c r="G9" s="107"/>
      <c r="H9" s="107"/>
      <c r="I9" s="10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5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5">
      <c r="A11" s="108" t="s">
        <v>19</v>
      </c>
      <c r="B11" s="41"/>
      <c r="C11" s="110" t="s">
        <v>20</v>
      </c>
      <c r="D11" s="111"/>
      <c r="E11" s="114" t="s">
        <v>21</v>
      </c>
      <c r="F11" s="115"/>
      <c r="G11" s="114" t="s">
        <v>22</v>
      </c>
      <c r="H11" s="115"/>
      <c r="I11" s="116" t="s">
        <v>23</v>
      </c>
    </row>
    <row r="12" spans="1:20" s="12" customFormat="1" ht="30" customHeight="1" x14ac:dyDescent="0.25">
      <c r="A12" s="109"/>
      <c r="B12" s="66"/>
      <c r="C12" s="112"/>
      <c r="D12" s="113"/>
      <c r="E12" s="13" t="s">
        <v>24</v>
      </c>
      <c r="F12" s="13" t="s">
        <v>25</v>
      </c>
      <c r="G12" s="13" t="s">
        <v>24</v>
      </c>
      <c r="H12" s="13" t="s">
        <v>25</v>
      </c>
      <c r="I12" s="109"/>
    </row>
    <row r="13" spans="1:20" s="12" customFormat="1" ht="20.100000000000001" customHeight="1" x14ac:dyDescent="0.25">
      <c r="A13" s="54">
        <v>1</v>
      </c>
      <c r="B13" s="84" t="s">
        <v>1903</v>
      </c>
      <c r="C13" s="85" t="s">
        <v>1904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2</v>
      </c>
      <c r="B14" s="84" t="s">
        <v>1905</v>
      </c>
      <c r="C14" s="85" t="s">
        <v>1906</v>
      </c>
      <c r="D14" s="86" t="s">
        <v>238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3</v>
      </c>
      <c r="B15" s="84" t="s">
        <v>1907</v>
      </c>
      <c r="C15" s="85" t="s">
        <v>202</v>
      </c>
      <c r="D15" s="86" t="s">
        <v>110</v>
      </c>
      <c r="E15" s="15"/>
      <c r="F15" s="15"/>
      <c r="G15" s="15"/>
      <c r="H15" s="15"/>
      <c r="I15" s="46"/>
    </row>
    <row r="16" spans="1:20" s="12" customFormat="1" ht="20.100000000000001" customHeight="1" x14ac:dyDescent="0.25">
      <c r="A16" s="54">
        <v>4</v>
      </c>
      <c r="B16" s="84" t="s">
        <v>1908</v>
      </c>
      <c r="C16" s="85" t="s">
        <v>1909</v>
      </c>
      <c r="D16" s="86" t="s">
        <v>244</v>
      </c>
      <c r="E16" s="15"/>
      <c r="F16" s="15"/>
      <c r="G16" s="15"/>
      <c r="H16" s="15"/>
      <c r="I16" s="46"/>
    </row>
    <row r="17" spans="1:9" s="12" customFormat="1" ht="20.100000000000001" customHeight="1" x14ac:dyDescent="0.25">
      <c r="A17" s="54">
        <v>5</v>
      </c>
      <c r="B17" s="84" t="s">
        <v>1910</v>
      </c>
      <c r="C17" s="85" t="s">
        <v>1911</v>
      </c>
      <c r="D17" s="86" t="s">
        <v>983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6</v>
      </c>
      <c r="B18" s="84" t="s">
        <v>1912</v>
      </c>
      <c r="C18" s="85" t="s">
        <v>655</v>
      </c>
      <c r="D18" s="86" t="s">
        <v>1573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7</v>
      </c>
      <c r="B19" s="84" t="s">
        <v>1913</v>
      </c>
      <c r="C19" s="85" t="s">
        <v>1914</v>
      </c>
      <c r="D19" s="86" t="s">
        <v>1915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8</v>
      </c>
      <c r="B20" s="84" t="s">
        <v>1916</v>
      </c>
      <c r="C20" s="85" t="s">
        <v>1917</v>
      </c>
      <c r="D20" s="86" t="s">
        <v>1915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9</v>
      </c>
      <c r="B21" s="84" t="s">
        <v>1918</v>
      </c>
      <c r="C21" s="85" t="s">
        <v>1919</v>
      </c>
      <c r="D21" s="86" t="s">
        <v>1920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10</v>
      </c>
      <c r="B22" s="84" t="s">
        <v>1921</v>
      </c>
      <c r="C22" s="85" t="s">
        <v>1922</v>
      </c>
      <c r="D22" s="86" t="s">
        <v>137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11</v>
      </c>
      <c r="B23" s="84" t="s">
        <v>1923</v>
      </c>
      <c r="C23" s="85" t="s">
        <v>1924</v>
      </c>
      <c r="D23" s="86" t="s">
        <v>137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12</v>
      </c>
      <c r="B24" s="84" t="s">
        <v>1925</v>
      </c>
      <c r="C24" s="85" t="s">
        <v>13</v>
      </c>
      <c r="D24" s="86" t="s">
        <v>68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13</v>
      </c>
      <c r="B25" s="84" t="s">
        <v>1926</v>
      </c>
      <c r="C25" s="85" t="s">
        <v>1927</v>
      </c>
      <c r="D25" s="86" t="s">
        <v>68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14</v>
      </c>
      <c r="B26" s="84" t="s">
        <v>1928</v>
      </c>
      <c r="C26" s="85" t="s">
        <v>1929</v>
      </c>
      <c r="D26" s="86" t="s">
        <v>145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15</v>
      </c>
      <c r="B27" s="84" t="s">
        <v>1930</v>
      </c>
      <c r="C27" s="85" t="s">
        <v>1931</v>
      </c>
      <c r="D27" s="86" t="s">
        <v>544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16</v>
      </c>
      <c r="B28" s="84" t="s">
        <v>1932</v>
      </c>
      <c r="C28" s="85" t="s">
        <v>1933</v>
      </c>
      <c r="D28" s="86" t="s">
        <v>1934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17</v>
      </c>
      <c r="B29" s="84" t="s">
        <v>1935</v>
      </c>
      <c r="C29" s="85" t="s">
        <v>1936</v>
      </c>
      <c r="D29" s="86" t="s">
        <v>1485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18</v>
      </c>
      <c r="B30" s="84" t="s">
        <v>1937</v>
      </c>
      <c r="C30" s="85" t="s">
        <v>1504</v>
      </c>
      <c r="D30" s="86" t="s">
        <v>1485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19</v>
      </c>
      <c r="B31" s="84" t="s">
        <v>1938</v>
      </c>
      <c r="C31" s="85" t="s">
        <v>1939</v>
      </c>
      <c r="D31" s="86" t="s">
        <v>1488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20</v>
      </c>
      <c r="B32" s="84" t="s">
        <v>1940</v>
      </c>
      <c r="C32" s="85" t="s">
        <v>1522</v>
      </c>
      <c r="D32" s="86" t="s">
        <v>1488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21</v>
      </c>
      <c r="B33" s="84" t="s">
        <v>1941</v>
      </c>
      <c r="C33" s="85" t="s">
        <v>813</v>
      </c>
      <c r="D33" s="86" t="s">
        <v>363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22</v>
      </c>
      <c r="B34" s="84" t="s">
        <v>1942</v>
      </c>
      <c r="C34" s="85" t="s">
        <v>1943</v>
      </c>
      <c r="D34" s="86" t="s">
        <v>266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23</v>
      </c>
      <c r="B35" s="84" t="s">
        <v>1944</v>
      </c>
      <c r="C35" s="85" t="s">
        <v>1945</v>
      </c>
      <c r="D35" s="86" t="s">
        <v>266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24</v>
      </c>
      <c r="B36" s="84" t="s">
        <v>1946</v>
      </c>
      <c r="C36" s="85" t="s">
        <v>1947</v>
      </c>
      <c r="D36" s="86" t="s">
        <v>1208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25</v>
      </c>
      <c r="B37" s="84" t="s">
        <v>1948</v>
      </c>
      <c r="C37" s="85" t="s">
        <v>1949</v>
      </c>
      <c r="D37" s="86" t="s">
        <v>179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54">
        <v>26</v>
      </c>
      <c r="B38" s="84" t="s">
        <v>1950</v>
      </c>
      <c r="C38" s="85" t="s">
        <v>1478</v>
      </c>
      <c r="D38" s="86" t="s">
        <v>1951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27</v>
      </c>
      <c r="B39" s="84" t="s">
        <v>1952</v>
      </c>
      <c r="C39" s="85" t="s">
        <v>1953</v>
      </c>
      <c r="D39" s="86" t="s">
        <v>1954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28</v>
      </c>
      <c r="B40" s="84" t="s">
        <v>1955</v>
      </c>
      <c r="C40" s="85" t="s">
        <v>1917</v>
      </c>
      <c r="D40" s="86" t="s">
        <v>11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54">
        <v>29</v>
      </c>
      <c r="B41" s="84" t="s">
        <v>1956</v>
      </c>
      <c r="C41" s="85" t="s">
        <v>1957</v>
      </c>
      <c r="D41" s="86" t="s">
        <v>11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30</v>
      </c>
      <c r="B42" s="84" t="s">
        <v>1958</v>
      </c>
      <c r="C42" s="85" t="s">
        <v>1959</v>
      </c>
      <c r="D42" s="86" t="s">
        <v>81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31</v>
      </c>
      <c r="B43" s="84" t="s">
        <v>1960</v>
      </c>
      <c r="C43" s="85" t="s">
        <v>1961</v>
      </c>
      <c r="D43" s="86" t="s">
        <v>14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32</v>
      </c>
      <c r="B44" s="84" t="s">
        <v>1962</v>
      </c>
      <c r="C44" s="85" t="s">
        <v>1626</v>
      </c>
      <c r="D44" s="86" t="s">
        <v>14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54">
        <v>33</v>
      </c>
      <c r="B45" s="84" t="s">
        <v>1963</v>
      </c>
      <c r="C45" s="85" t="s">
        <v>1964</v>
      </c>
      <c r="D45" s="86" t="s">
        <v>191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34</v>
      </c>
      <c r="B46" s="84" t="s">
        <v>1965</v>
      </c>
      <c r="C46" s="85" t="s">
        <v>543</v>
      </c>
      <c r="D46" s="86" t="s">
        <v>1856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35</v>
      </c>
      <c r="B47" s="84" t="s">
        <v>1966</v>
      </c>
      <c r="C47" s="85" t="s">
        <v>1967</v>
      </c>
      <c r="D47" s="86" t="s">
        <v>1968</v>
      </c>
      <c r="E47" s="15"/>
      <c r="F47" s="15"/>
      <c r="G47" s="15"/>
      <c r="H47" s="15"/>
      <c r="I47" s="46"/>
    </row>
    <row r="48" spans="1:9" s="12" customFormat="1" ht="20.100000000000001" customHeight="1" x14ac:dyDescent="0.25">
      <c r="A48" s="54">
        <v>36</v>
      </c>
      <c r="B48" s="84" t="s">
        <v>1969</v>
      </c>
      <c r="C48" s="85" t="s">
        <v>1970</v>
      </c>
      <c r="D48" s="86" t="s">
        <v>1968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37</v>
      </c>
      <c r="B49" s="84" t="s">
        <v>1971</v>
      </c>
      <c r="C49" s="85" t="s">
        <v>1972</v>
      </c>
      <c r="D49" s="86" t="s">
        <v>214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38</v>
      </c>
      <c r="B50" s="84" t="s">
        <v>1973</v>
      </c>
      <c r="C50" s="85" t="s">
        <v>1974</v>
      </c>
      <c r="D50" s="86" t="s">
        <v>1542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39</v>
      </c>
      <c r="B51" s="84" t="s">
        <v>1975</v>
      </c>
      <c r="C51" s="85" t="s">
        <v>1976</v>
      </c>
      <c r="D51" s="86" t="s">
        <v>1631</v>
      </c>
      <c r="E51" s="15"/>
      <c r="F51" s="15"/>
      <c r="G51" s="15"/>
      <c r="H51" s="15"/>
      <c r="I51" s="15"/>
    </row>
    <row r="52" spans="1:9" ht="24.9" customHeight="1" thickBot="1" x14ac:dyDescent="0.35">
      <c r="C52" s="117" t="s">
        <v>26</v>
      </c>
      <c r="D52" s="117"/>
      <c r="E52" s="118"/>
      <c r="F52" s="118"/>
      <c r="G52" s="118"/>
      <c r="H52" s="118"/>
      <c r="I52" s="118"/>
    </row>
    <row r="53" spans="1:9" ht="24.9" customHeight="1" x14ac:dyDescent="0.25">
      <c r="C53" s="119" t="s">
        <v>27</v>
      </c>
      <c r="D53" s="27"/>
      <c r="E53" s="121" t="s">
        <v>21</v>
      </c>
      <c r="F53" s="122"/>
      <c r="G53" s="123" t="s">
        <v>22</v>
      </c>
      <c r="H53" s="124"/>
      <c r="I53" s="125" t="s">
        <v>23</v>
      </c>
    </row>
    <row r="54" spans="1:9" s="12" customFormat="1" ht="24.9" customHeight="1" x14ac:dyDescent="0.25">
      <c r="C54" s="120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6"/>
    </row>
    <row r="55" spans="1:9" ht="24.9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" customHeight="1" thickBot="1" x14ac:dyDescent="0.3">
      <c r="C60" s="36" t="s">
        <v>756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3">
      <c r="E62" s="104" t="s">
        <v>2208</v>
      </c>
      <c r="F62" s="104"/>
      <c r="G62" s="104"/>
      <c r="H62" s="104"/>
      <c r="I62" s="104"/>
    </row>
    <row r="63" spans="1:9" ht="18" customHeight="1" x14ac:dyDescent="0.25">
      <c r="A63" s="103" t="s">
        <v>22</v>
      </c>
      <c r="B63" s="103"/>
      <c r="C63" s="103"/>
      <c r="D63" s="103" t="s">
        <v>21</v>
      </c>
      <c r="E63" s="103"/>
      <c r="F63" s="103"/>
      <c r="G63" s="103"/>
      <c r="H63" s="103" t="s">
        <v>37</v>
      </c>
      <c r="I63" s="103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2" customFormat="1" ht="18" customHeight="1" x14ac:dyDescent="0.25">
      <c r="D68" s="103" t="s">
        <v>2258</v>
      </c>
      <c r="E68" s="103"/>
      <c r="F68" s="103"/>
      <c r="G68" s="103"/>
      <c r="H68" s="103" t="s">
        <v>2259</v>
      </c>
      <c r="I68" s="103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3:D3"/>
    <mergeCell ref="E3:I3"/>
    <mergeCell ref="A4:D4"/>
    <mergeCell ref="E4:I4"/>
    <mergeCell ref="C52:I52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68:G68"/>
    <mergeCell ref="H68:I68"/>
    <mergeCell ref="C53:C54"/>
    <mergeCell ref="E53:F53"/>
    <mergeCell ref="G53:H53"/>
    <mergeCell ref="I53:I54"/>
    <mergeCell ref="E62:I62"/>
    <mergeCell ref="A63:C63"/>
    <mergeCell ref="D63:G63"/>
    <mergeCell ref="H63:I6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63" zoomScaleNormal="100" workbookViewId="0">
      <selection activeCell="C18" sqref="C18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3">
      <c r="A3" s="127" t="s">
        <v>59</v>
      </c>
      <c r="B3" s="127"/>
      <c r="C3" s="127"/>
      <c r="D3" s="127"/>
      <c r="E3" s="128" t="s">
        <v>16</v>
      </c>
      <c r="F3" s="128"/>
      <c r="G3" s="128"/>
      <c r="H3" s="128"/>
      <c r="I3" s="12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3">
      <c r="A4" s="103" t="s">
        <v>3</v>
      </c>
      <c r="B4" s="103"/>
      <c r="C4" s="103"/>
      <c r="D4" s="103"/>
      <c r="E4" s="129" t="s">
        <v>17</v>
      </c>
      <c r="F4" s="129"/>
      <c r="G4" s="129"/>
      <c r="H4" s="129"/>
      <c r="I4" s="12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103" t="s">
        <v>4</v>
      </c>
      <c r="B5" s="103"/>
      <c r="C5" s="103"/>
      <c r="D5" s="103"/>
      <c r="E5" s="103"/>
      <c r="F5" s="103"/>
      <c r="G5" s="103"/>
      <c r="H5" s="103"/>
      <c r="I5" s="10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3">
      <c r="A6" s="105"/>
      <c r="B6" s="105"/>
      <c r="C6" s="105"/>
      <c r="D6" s="105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4">
      <c r="A7" s="106" t="s">
        <v>18</v>
      </c>
      <c r="B7" s="106"/>
      <c r="C7" s="106"/>
      <c r="D7" s="106"/>
      <c r="E7" s="106"/>
      <c r="F7" s="106"/>
      <c r="G7" s="106"/>
      <c r="H7" s="106"/>
      <c r="I7" s="10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" customHeight="1" x14ac:dyDescent="0.35">
      <c r="A8" s="106" t="s">
        <v>2171</v>
      </c>
      <c r="B8" s="106"/>
      <c r="C8" s="106"/>
      <c r="D8" s="106"/>
      <c r="E8" s="106"/>
      <c r="F8" s="106"/>
      <c r="G8" s="106"/>
      <c r="H8" s="106"/>
      <c r="I8" s="106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" customHeight="1" x14ac:dyDescent="0.35">
      <c r="A9" s="107" t="s">
        <v>2199</v>
      </c>
      <c r="B9" s="107"/>
      <c r="C9" s="107"/>
      <c r="D9" s="107"/>
      <c r="E9" s="107"/>
      <c r="F9" s="107"/>
      <c r="G9" s="107"/>
      <c r="H9" s="107"/>
      <c r="I9" s="10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5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5">
      <c r="A11" s="108" t="s">
        <v>19</v>
      </c>
      <c r="B11" s="41"/>
      <c r="C11" s="110" t="s">
        <v>20</v>
      </c>
      <c r="D11" s="111"/>
      <c r="E11" s="114" t="s">
        <v>21</v>
      </c>
      <c r="F11" s="115"/>
      <c r="G11" s="114" t="s">
        <v>22</v>
      </c>
      <c r="H11" s="115"/>
      <c r="I11" s="116" t="s">
        <v>23</v>
      </c>
    </row>
    <row r="12" spans="1:20" s="12" customFormat="1" ht="30" customHeight="1" x14ac:dyDescent="0.25">
      <c r="A12" s="109"/>
      <c r="B12" s="66"/>
      <c r="C12" s="112"/>
      <c r="D12" s="113"/>
      <c r="E12" s="13" t="s">
        <v>24</v>
      </c>
      <c r="F12" s="13" t="s">
        <v>25</v>
      </c>
      <c r="G12" s="13" t="s">
        <v>24</v>
      </c>
      <c r="H12" s="13" t="s">
        <v>25</v>
      </c>
      <c r="I12" s="109"/>
    </row>
    <row r="13" spans="1:20" s="12" customFormat="1" ht="20.100000000000001" customHeight="1" x14ac:dyDescent="0.25">
      <c r="A13" s="54">
        <v>1</v>
      </c>
      <c r="B13" s="84" t="s">
        <v>1977</v>
      </c>
      <c r="C13" s="85" t="s">
        <v>1978</v>
      </c>
      <c r="D13" s="86" t="s">
        <v>244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54">
        <v>2</v>
      </c>
      <c r="B14" s="84" t="s">
        <v>1979</v>
      </c>
      <c r="C14" s="85" t="s">
        <v>1980</v>
      </c>
      <c r="D14" s="86" t="s">
        <v>534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54">
        <v>3</v>
      </c>
      <c r="B15" s="84" t="s">
        <v>1981</v>
      </c>
      <c r="C15" s="85" t="s">
        <v>1982</v>
      </c>
      <c r="D15" s="86" t="s">
        <v>517</v>
      </c>
      <c r="E15" s="15"/>
      <c r="F15" s="15"/>
      <c r="G15" s="15"/>
      <c r="H15" s="15"/>
      <c r="I15" s="46"/>
    </row>
    <row r="16" spans="1:20" s="12" customFormat="1" ht="20.100000000000001" customHeight="1" x14ac:dyDescent="0.25">
      <c r="A16" s="54">
        <v>4</v>
      </c>
      <c r="B16" s="84" t="s">
        <v>1983</v>
      </c>
      <c r="C16" s="85" t="s">
        <v>1984</v>
      </c>
      <c r="D16" s="86" t="s">
        <v>86</v>
      </c>
      <c r="E16" s="15"/>
      <c r="F16" s="15"/>
      <c r="G16" s="15"/>
      <c r="H16" s="15"/>
      <c r="I16" s="46"/>
    </row>
    <row r="17" spans="1:9" s="12" customFormat="1" ht="20.100000000000001" customHeight="1" x14ac:dyDescent="0.25">
      <c r="A17" s="54">
        <v>5</v>
      </c>
      <c r="B17" s="84" t="s">
        <v>1985</v>
      </c>
      <c r="C17" s="85" t="s">
        <v>1986</v>
      </c>
      <c r="D17" s="86" t="s">
        <v>86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54">
        <v>6</v>
      </c>
      <c r="B18" s="84" t="s">
        <v>1987</v>
      </c>
      <c r="C18" s="85" t="s">
        <v>1988</v>
      </c>
      <c r="D18" s="86" t="s">
        <v>1515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7</v>
      </c>
      <c r="B19" s="84" t="s">
        <v>1989</v>
      </c>
      <c r="C19" s="85" t="s">
        <v>1990</v>
      </c>
      <c r="D19" s="86" t="s">
        <v>1151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54">
        <v>8</v>
      </c>
      <c r="B20" s="84" t="s">
        <v>1991</v>
      </c>
      <c r="C20" s="85" t="s">
        <v>1899</v>
      </c>
      <c r="D20" s="86" t="s">
        <v>471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9</v>
      </c>
      <c r="B21" s="84" t="s">
        <v>1992</v>
      </c>
      <c r="C21" s="85" t="s">
        <v>1993</v>
      </c>
      <c r="D21" s="86" t="s">
        <v>43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10</v>
      </c>
      <c r="B22" s="84" t="s">
        <v>1994</v>
      </c>
      <c r="C22" s="85" t="s">
        <v>1995</v>
      </c>
      <c r="D22" s="86" t="s">
        <v>43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11</v>
      </c>
      <c r="B23" s="84" t="s">
        <v>1996</v>
      </c>
      <c r="C23" s="85" t="s">
        <v>9</v>
      </c>
      <c r="D23" s="86" t="s">
        <v>43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12</v>
      </c>
      <c r="B24" s="84" t="s">
        <v>1997</v>
      </c>
      <c r="C24" s="85" t="s">
        <v>1998</v>
      </c>
      <c r="D24" s="86" t="s">
        <v>1524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13</v>
      </c>
      <c r="B25" s="84" t="s">
        <v>1999</v>
      </c>
      <c r="C25" s="85" t="s">
        <v>2000</v>
      </c>
      <c r="D25" s="86" t="s">
        <v>45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14</v>
      </c>
      <c r="B26" s="84" t="s">
        <v>2001</v>
      </c>
      <c r="C26" s="85" t="s">
        <v>1610</v>
      </c>
      <c r="D26" s="86" t="s">
        <v>482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54">
        <v>15</v>
      </c>
      <c r="B27" s="84" t="s">
        <v>2002</v>
      </c>
      <c r="C27" s="85" t="s">
        <v>306</v>
      </c>
      <c r="D27" s="86" t="s">
        <v>485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54">
        <v>16</v>
      </c>
      <c r="B28" s="84" t="s">
        <v>2003</v>
      </c>
      <c r="C28" s="85" t="s">
        <v>651</v>
      </c>
      <c r="D28" s="86" t="s">
        <v>214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17</v>
      </c>
      <c r="B29" s="84" t="s">
        <v>2004</v>
      </c>
      <c r="C29" s="85" t="s">
        <v>2005</v>
      </c>
      <c r="D29" s="86" t="s">
        <v>214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18</v>
      </c>
      <c r="B30" s="84" t="s">
        <v>2006</v>
      </c>
      <c r="C30" s="85" t="s">
        <v>2007</v>
      </c>
      <c r="D30" s="86" t="s">
        <v>214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19</v>
      </c>
      <c r="B31" s="84" t="s">
        <v>2008</v>
      </c>
      <c r="C31" s="85" t="s">
        <v>2009</v>
      </c>
      <c r="D31" s="86" t="s">
        <v>214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20</v>
      </c>
      <c r="B32" s="84" t="s">
        <v>2010</v>
      </c>
      <c r="C32" s="85" t="s">
        <v>956</v>
      </c>
      <c r="D32" s="86" t="s">
        <v>2011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54">
        <v>21</v>
      </c>
      <c r="B33" s="84" t="s">
        <v>2012</v>
      </c>
      <c r="C33" s="85" t="s">
        <v>2013</v>
      </c>
      <c r="D33" s="86" t="s">
        <v>492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54">
        <v>22</v>
      </c>
      <c r="B34" s="84" t="s">
        <v>2014</v>
      </c>
      <c r="C34" s="85" t="s">
        <v>2015</v>
      </c>
      <c r="D34" s="86" t="s">
        <v>1158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54">
        <v>23</v>
      </c>
      <c r="B35" s="84" t="s">
        <v>2016</v>
      </c>
      <c r="C35" s="85" t="s">
        <v>1564</v>
      </c>
      <c r="D35" s="86" t="s">
        <v>1901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54">
        <v>24</v>
      </c>
      <c r="B36" s="84" t="s">
        <v>2017</v>
      </c>
      <c r="C36" s="85" t="s">
        <v>42</v>
      </c>
      <c r="D36" s="86" t="s">
        <v>2018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54">
        <v>25</v>
      </c>
      <c r="B37" s="84" t="s">
        <v>2019</v>
      </c>
      <c r="C37" s="85" t="s">
        <v>2020</v>
      </c>
      <c r="D37" s="86" t="s">
        <v>1542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54">
        <v>26</v>
      </c>
      <c r="B38" s="84" t="s">
        <v>2021</v>
      </c>
      <c r="C38" s="85" t="s">
        <v>2022</v>
      </c>
      <c r="D38" s="86" t="s">
        <v>598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54">
        <v>27</v>
      </c>
      <c r="B39" s="84" t="s">
        <v>2023</v>
      </c>
      <c r="C39" s="85" t="s">
        <v>2024</v>
      </c>
      <c r="D39" s="86" t="s">
        <v>1547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54">
        <v>28</v>
      </c>
      <c r="B40" s="84" t="s">
        <v>2025</v>
      </c>
      <c r="C40" s="85" t="s">
        <v>2026</v>
      </c>
      <c r="D40" s="86" t="s">
        <v>1629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54">
        <v>29</v>
      </c>
      <c r="B41" s="84" t="s">
        <v>2027</v>
      </c>
      <c r="C41" s="85" t="s">
        <v>2028</v>
      </c>
      <c r="D41" s="86" t="s">
        <v>1631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54">
        <v>30</v>
      </c>
      <c r="B42" s="84" t="s">
        <v>2029</v>
      </c>
      <c r="C42" s="85" t="s">
        <v>2030</v>
      </c>
      <c r="D42" s="86" t="s">
        <v>1631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54">
        <v>31</v>
      </c>
      <c r="B43" s="84" t="s">
        <v>2031</v>
      </c>
      <c r="C43" s="85" t="s">
        <v>2032</v>
      </c>
      <c r="D43" s="86" t="s">
        <v>1634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54">
        <v>32</v>
      </c>
      <c r="B44" s="84" t="s">
        <v>2033</v>
      </c>
      <c r="C44" s="85" t="s">
        <v>1626</v>
      </c>
      <c r="D44" s="86" t="s">
        <v>2034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54">
        <v>33</v>
      </c>
      <c r="B45" s="84" t="s">
        <v>2035</v>
      </c>
      <c r="C45" s="85" t="s">
        <v>2036</v>
      </c>
      <c r="D45" s="86" t="s">
        <v>63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54">
        <v>34</v>
      </c>
      <c r="B46" s="84" t="s">
        <v>2037</v>
      </c>
      <c r="C46" s="85" t="s">
        <v>2038</v>
      </c>
      <c r="D46" s="86" t="s">
        <v>1642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54">
        <v>35</v>
      </c>
      <c r="B47" s="84" t="s">
        <v>2039</v>
      </c>
      <c r="C47" s="85" t="s">
        <v>2040</v>
      </c>
      <c r="D47" s="86" t="s">
        <v>1642</v>
      </c>
      <c r="E47" s="15"/>
      <c r="F47" s="15"/>
      <c r="G47" s="15"/>
      <c r="H47" s="15"/>
      <c r="I47" s="46"/>
    </row>
    <row r="48" spans="1:9" s="12" customFormat="1" ht="20.100000000000001" customHeight="1" x14ac:dyDescent="0.25">
      <c r="A48" s="54">
        <v>36</v>
      </c>
      <c r="B48" s="84" t="s">
        <v>2041</v>
      </c>
      <c r="C48" s="85" t="s">
        <v>13</v>
      </c>
      <c r="D48" s="86" t="s">
        <v>2042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54">
        <v>37</v>
      </c>
      <c r="B49" s="84" t="s">
        <v>2043</v>
      </c>
      <c r="C49" s="85" t="s">
        <v>2044</v>
      </c>
      <c r="D49" s="86" t="s">
        <v>12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54">
        <v>38</v>
      </c>
      <c r="B50" s="84" t="s">
        <v>2045</v>
      </c>
      <c r="C50" s="85" t="s">
        <v>2046</v>
      </c>
      <c r="D50" s="86" t="s">
        <v>12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54">
        <v>39</v>
      </c>
      <c r="B51" s="84" t="s">
        <v>2047</v>
      </c>
      <c r="C51" s="85" t="s">
        <v>854</v>
      </c>
      <c r="D51" s="86" t="s">
        <v>12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54">
        <v>40</v>
      </c>
      <c r="B52" s="84" t="s">
        <v>2048</v>
      </c>
      <c r="C52" s="85" t="s">
        <v>1898</v>
      </c>
      <c r="D52" s="86" t="s">
        <v>12</v>
      </c>
      <c r="E52" s="15"/>
      <c r="F52" s="15"/>
      <c r="G52" s="15"/>
      <c r="H52" s="15"/>
      <c r="I52" s="46"/>
    </row>
    <row r="53" spans="1:9" s="12" customFormat="1" ht="20.100000000000001" customHeight="1" x14ac:dyDescent="0.25">
      <c r="A53" s="54">
        <v>41</v>
      </c>
      <c r="B53" s="84" t="s">
        <v>2049</v>
      </c>
      <c r="C53" s="85" t="s">
        <v>2050</v>
      </c>
      <c r="D53" s="86" t="s">
        <v>2051</v>
      </c>
      <c r="E53" s="15"/>
      <c r="F53" s="15"/>
      <c r="G53" s="15"/>
      <c r="H53" s="15"/>
      <c r="I53" s="46"/>
    </row>
    <row r="54" spans="1:9" s="12" customFormat="1" ht="20.100000000000001" customHeight="1" x14ac:dyDescent="0.25">
      <c r="A54" s="54">
        <v>42</v>
      </c>
      <c r="B54" s="84" t="s">
        <v>2052</v>
      </c>
      <c r="C54" s="85" t="s">
        <v>1702</v>
      </c>
      <c r="D54" s="86" t="s">
        <v>2051</v>
      </c>
      <c r="E54" s="15"/>
      <c r="F54" s="15"/>
      <c r="G54" s="15"/>
      <c r="H54" s="15"/>
      <c r="I54" s="46"/>
    </row>
    <row r="55" spans="1:9" s="12" customFormat="1" ht="20.100000000000001" customHeight="1" x14ac:dyDescent="0.25">
      <c r="A55" s="54">
        <v>43</v>
      </c>
      <c r="B55" s="84" t="s">
        <v>2053</v>
      </c>
      <c r="C55" s="85" t="s">
        <v>2054</v>
      </c>
      <c r="D55" s="86" t="s">
        <v>921</v>
      </c>
      <c r="E55" s="15"/>
      <c r="F55" s="15"/>
      <c r="G55" s="15"/>
      <c r="H55" s="15"/>
      <c r="I55" s="15"/>
    </row>
    <row r="56" spans="1:9" ht="24.9" customHeight="1" thickBot="1" x14ac:dyDescent="0.35">
      <c r="C56" s="117" t="s">
        <v>26</v>
      </c>
      <c r="D56" s="117"/>
      <c r="E56" s="118"/>
      <c r="F56" s="118"/>
      <c r="G56" s="118"/>
      <c r="H56" s="118"/>
      <c r="I56" s="118"/>
    </row>
    <row r="57" spans="1:9" ht="24.9" customHeight="1" x14ac:dyDescent="0.25">
      <c r="C57" s="119" t="s">
        <v>27</v>
      </c>
      <c r="D57" s="27"/>
      <c r="E57" s="121" t="s">
        <v>21</v>
      </c>
      <c r="F57" s="122"/>
      <c r="G57" s="123" t="s">
        <v>22</v>
      </c>
      <c r="H57" s="124"/>
      <c r="I57" s="125" t="s">
        <v>23</v>
      </c>
    </row>
    <row r="58" spans="1:9" s="12" customFormat="1" ht="24.9" customHeight="1" x14ac:dyDescent="0.25">
      <c r="C58" s="120"/>
      <c r="D58" s="28"/>
      <c r="E58" s="13" t="s">
        <v>28</v>
      </c>
      <c r="F58" s="16" t="s">
        <v>29</v>
      </c>
      <c r="G58" s="13" t="s">
        <v>28</v>
      </c>
      <c r="H58" s="16" t="s">
        <v>29</v>
      </c>
      <c r="I58" s="126"/>
    </row>
    <row r="59" spans="1:9" ht="24.9" customHeight="1" x14ac:dyDescent="0.25">
      <c r="C59" s="35" t="s">
        <v>30</v>
      </c>
      <c r="D59" s="67"/>
      <c r="E59" s="18"/>
      <c r="F59" s="19"/>
      <c r="G59" s="18"/>
      <c r="H59" s="19"/>
      <c r="I59" s="20"/>
    </row>
    <row r="60" spans="1:9" ht="24.9" customHeight="1" x14ac:dyDescent="0.25">
      <c r="C60" s="35" t="s">
        <v>31</v>
      </c>
      <c r="D60" s="67"/>
      <c r="E60" s="18"/>
      <c r="F60" s="19"/>
      <c r="G60" s="18"/>
      <c r="H60" s="19"/>
      <c r="I60" s="20"/>
    </row>
    <row r="61" spans="1:9" ht="24.9" customHeight="1" x14ac:dyDescent="0.25">
      <c r="C61" s="35" t="s">
        <v>32</v>
      </c>
      <c r="D61" s="67"/>
      <c r="E61" s="18"/>
      <c r="F61" s="19"/>
      <c r="G61" s="18"/>
      <c r="H61" s="19"/>
      <c r="I61" s="20"/>
    </row>
    <row r="62" spans="1:9" ht="24.9" customHeight="1" x14ac:dyDescent="0.25">
      <c r="C62" s="35" t="s">
        <v>34</v>
      </c>
      <c r="D62" s="67"/>
      <c r="E62" s="18"/>
      <c r="F62" s="19"/>
      <c r="G62" s="18"/>
      <c r="H62" s="19"/>
      <c r="I62" s="20"/>
    </row>
    <row r="63" spans="1:9" ht="24.9" customHeight="1" x14ac:dyDescent="0.25">
      <c r="C63" s="35" t="s">
        <v>35</v>
      </c>
      <c r="D63" s="67"/>
      <c r="E63" s="18"/>
      <c r="F63" s="19"/>
      <c r="G63" s="18"/>
      <c r="H63" s="19"/>
      <c r="I63" s="20"/>
    </row>
    <row r="64" spans="1:9" ht="24.9" customHeight="1" thickBot="1" x14ac:dyDescent="0.3">
      <c r="C64" s="36" t="s">
        <v>756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3">
      <c r="E66" s="104" t="s">
        <v>2208</v>
      </c>
      <c r="F66" s="104"/>
      <c r="G66" s="104"/>
      <c r="H66" s="104"/>
      <c r="I66" s="104"/>
    </row>
    <row r="67" spans="1:9" ht="18" customHeight="1" x14ac:dyDescent="0.25">
      <c r="A67" s="103" t="s">
        <v>22</v>
      </c>
      <c r="B67" s="103"/>
      <c r="C67" s="103"/>
      <c r="D67" s="103" t="s">
        <v>21</v>
      </c>
      <c r="E67" s="103"/>
      <c r="F67" s="103"/>
      <c r="G67" s="103"/>
      <c r="H67" s="103" t="s">
        <v>37</v>
      </c>
      <c r="I67" s="103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s="82" customFormat="1" ht="18" customHeight="1" x14ac:dyDescent="0.25">
      <c r="D72" s="103" t="s">
        <v>2256</v>
      </c>
      <c r="E72" s="103"/>
      <c r="F72" s="103"/>
      <c r="G72" s="103"/>
      <c r="H72" s="103" t="s">
        <v>2257</v>
      </c>
      <c r="I72" s="103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2:G72"/>
    <mergeCell ref="H72:I72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7:C67"/>
    <mergeCell ref="D67:G67"/>
    <mergeCell ref="H67:I67"/>
    <mergeCell ref="A11:A12"/>
    <mergeCell ref="C11:D12"/>
    <mergeCell ref="E11:F11"/>
    <mergeCell ref="G11:H11"/>
    <mergeCell ref="I11:I12"/>
    <mergeCell ref="C56:I56"/>
    <mergeCell ref="C57:C58"/>
    <mergeCell ref="E57:F57"/>
    <mergeCell ref="G57:H57"/>
    <mergeCell ref="I57:I58"/>
    <mergeCell ref="E66:I6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52" zoomScaleNormal="100" workbookViewId="0">
      <selection activeCell="G38" sqref="G38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2201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2055</v>
      </c>
      <c r="C12" s="85" t="s">
        <v>2056</v>
      </c>
      <c r="D12" s="86" t="s">
        <v>983</v>
      </c>
      <c r="E12" s="15"/>
      <c r="F12" s="15"/>
      <c r="G12" s="15"/>
      <c r="H12" s="15"/>
      <c r="I12" s="49"/>
    </row>
    <row r="13" spans="1:20" s="12" customFormat="1" ht="20.100000000000001" customHeight="1" x14ac:dyDescent="0.25">
      <c r="A13" s="54">
        <v>2</v>
      </c>
      <c r="B13" s="84" t="s">
        <v>2057</v>
      </c>
      <c r="C13" s="85" t="s">
        <v>1478</v>
      </c>
      <c r="D13" s="86" t="s">
        <v>134</v>
      </c>
      <c r="E13" s="15"/>
      <c r="F13" s="15"/>
      <c r="G13" s="15"/>
      <c r="H13" s="15"/>
      <c r="I13" s="46"/>
    </row>
    <row r="14" spans="1:20" s="12" customFormat="1" ht="20.100000000000001" customHeight="1" x14ac:dyDescent="0.25">
      <c r="A14" s="54">
        <v>3</v>
      </c>
      <c r="B14" s="84" t="s">
        <v>2058</v>
      </c>
      <c r="C14" s="85" t="s">
        <v>2059</v>
      </c>
      <c r="D14" s="86" t="s">
        <v>137</v>
      </c>
      <c r="E14" s="15"/>
      <c r="F14" s="15"/>
      <c r="G14" s="15"/>
      <c r="H14" s="15"/>
      <c r="I14" s="46"/>
    </row>
    <row r="15" spans="1:20" s="12" customFormat="1" ht="20.100000000000001" customHeight="1" x14ac:dyDescent="0.25">
      <c r="A15" s="54">
        <v>4</v>
      </c>
      <c r="B15" s="84" t="s">
        <v>2060</v>
      </c>
      <c r="C15" s="85" t="s">
        <v>2061</v>
      </c>
      <c r="D15" s="86" t="s">
        <v>534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2062</v>
      </c>
      <c r="C16" s="85" t="s">
        <v>413</v>
      </c>
      <c r="D16" s="86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2063</v>
      </c>
      <c r="C17" s="85" t="s">
        <v>2064</v>
      </c>
      <c r="D17" s="86" t="s">
        <v>2065</v>
      </c>
      <c r="E17" s="15"/>
      <c r="F17" s="15"/>
      <c r="G17" s="15"/>
      <c r="H17" s="15"/>
      <c r="I17" s="49"/>
    </row>
    <row r="18" spans="1:9" s="12" customFormat="1" ht="20.100000000000001" customHeight="1" x14ac:dyDescent="0.25">
      <c r="A18" s="54">
        <v>7</v>
      </c>
      <c r="B18" s="84" t="s">
        <v>2066</v>
      </c>
      <c r="C18" s="85" t="s">
        <v>2200</v>
      </c>
      <c r="D18" s="86" t="s">
        <v>363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2067</v>
      </c>
      <c r="C19" s="85" t="s">
        <v>128</v>
      </c>
      <c r="D19" s="86" t="s">
        <v>368</v>
      </c>
      <c r="E19" s="15"/>
      <c r="F19" s="15"/>
      <c r="G19" s="15"/>
      <c r="H19" s="15"/>
      <c r="I19" s="46"/>
    </row>
    <row r="20" spans="1:9" s="12" customFormat="1" ht="20.100000000000001" customHeight="1" x14ac:dyDescent="0.25">
      <c r="A20" s="54">
        <v>9</v>
      </c>
      <c r="B20" s="84" t="s">
        <v>2068</v>
      </c>
      <c r="C20" s="85" t="s">
        <v>1959</v>
      </c>
      <c r="D20" s="86" t="s">
        <v>1208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2069</v>
      </c>
      <c r="C21" s="85" t="s">
        <v>9</v>
      </c>
      <c r="D21" s="86" t="s">
        <v>567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2070</v>
      </c>
      <c r="C22" s="85" t="s">
        <v>2071</v>
      </c>
      <c r="D22" s="86" t="s">
        <v>179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12</v>
      </c>
      <c r="B23" s="84" t="s">
        <v>2072</v>
      </c>
      <c r="C23" s="85" t="s">
        <v>1398</v>
      </c>
      <c r="D23" s="86" t="s">
        <v>280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2073</v>
      </c>
      <c r="C24" s="85" t="s">
        <v>678</v>
      </c>
      <c r="D24" s="86" t="s">
        <v>285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84" t="s">
        <v>2074</v>
      </c>
      <c r="C25" s="85" t="s">
        <v>1492</v>
      </c>
      <c r="D25" s="86" t="s">
        <v>188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2075</v>
      </c>
      <c r="C26" s="85" t="s">
        <v>1849</v>
      </c>
      <c r="D26" s="86" t="s">
        <v>194</v>
      </c>
      <c r="E26" s="15"/>
      <c r="F26" s="15"/>
      <c r="G26" s="15"/>
      <c r="H26" s="15"/>
      <c r="I26" s="46"/>
    </row>
    <row r="27" spans="1:9" s="12" customFormat="1" ht="20.100000000000001" customHeight="1" x14ac:dyDescent="0.25">
      <c r="A27" s="54">
        <v>16</v>
      </c>
      <c r="B27" s="84" t="s">
        <v>2076</v>
      </c>
      <c r="C27" s="85" t="s">
        <v>2077</v>
      </c>
      <c r="D27" s="86" t="s">
        <v>1968</v>
      </c>
      <c r="E27" s="15"/>
      <c r="F27" s="15"/>
      <c r="G27" s="15"/>
      <c r="H27" s="15"/>
      <c r="I27" s="49"/>
    </row>
    <row r="28" spans="1:9" s="12" customFormat="1" ht="20.100000000000001" customHeight="1" x14ac:dyDescent="0.25">
      <c r="A28" s="54">
        <v>17</v>
      </c>
      <c r="B28" s="84" t="s">
        <v>2078</v>
      </c>
      <c r="C28" s="85" t="s">
        <v>1046</v>
      </c>
      <c r="D28" s="86" t="s">
        <v>200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2079</v>
      </c>
      <c r="C29" s="85" t="s">
        <v>2080</v>
      </c>
      <c r="D29" s="86" t="s">
        <v>388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19</v>
      </c>
      <c r="B30" s="84" t="s">
        <v>2081</v>
      </c>
      <c r="C30" s="85" t="s">
        <v>123</v>
      </c>
      <c r="D30" s="86" t="s">
        <v>203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2082</v>
      </c>
      <c r="C31" s="85" t="s">
        <v>2083</v>
      </c>
      <c r="D31" s="86" t="s">
        <v>728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2084</v>
      </c>
      <c r="C32" s="85" t="s">
        <v>2085</v>
      </c>
      <c r="D32" s="86" t="s">
        <v>1524</v>
      </c>
      <c r="E32" s="15"/>
      <c r="F32" s="15"/>
      <c r="G32" s="15"/>
      <c r="H32" s="15"/>
      <c r="I32" s="38"/>
    </row>
    <row r="33" spans="1:9" s="12" customFormat="1" ht="20.100000000000001" customHeight="1" x14ac:dyDescent="0.25">
      <c r="A33" s="54">
        <v>22</v>
      </c>
      <c r="B33" s="84" t="s">
        <v>2086</v>
      </c>
      <c r="C33" s="85" t="s">
        <v>2087</v>
      </c>
      <c r="D33" s="86" t="s">
        <v>393</v>
      </c>
      <c r="E33" s="15"/>
      <c r="F33" s="15"/>
      <c r="G33" s="15"/>
      <c r="H33" s="15"/>
      <c r="I33" s="38"/>
    </row>
    <row r="34" spans="1:9" s="12" customFormat="1" ht="20.100000000000001" customHeight="1" x14ac:dyDescent="0.25">
      <c r="A34" s="54">
        <v>23</v>
      </c>
      <c r="B34" s="84" t="s">
        <v>2088</v>
      </c>
      <c r="C34" s="85" t="s">
        <v>464</v>
      </c>
      <c r="D34" s="86" t="s">
        <v>45</v>
      </c>
      <c r="E34" s="15"/>
      <c r="F34" s="15"/>
      <c r="G34" s="15"/>
      <c r="H34" s="15"/>
      <c r="I34" s="38"/>
    </row>
    <row r="35" spans="1:9" s="12" customFormat="1" ht="20.100000000000001" customHeight="1" x14ac:dyDescent="0.25">
      <c r="A35" s="54">
        <v>24</v>
      </c>
      <c r="B35" s="84" t="s">
        <v>2089</v>
      </c>
      <c r="C35" s="85" t="s">
        <v>2090</v>
      </c>
      <c r="D35" s="86" t="s">
        <v>211</v>
      </c>
      <c r="E35" s="15"/>
      <c r="F35" s="15"/>
      <c r="G35" s="15"/>
      <c r="H35" s="15"/>
      <c r="I35" s="38"/>
    </row>
    <row r="36" spans="1:9" s="12" customFormat="1" ht="20.100000000000001" customHeight="1" x14ac:dyDescent="0.25">
      <c r="A36" s="54">
        <v>25</v>
      </c>
      <c r="B36" s="84" t="s">
        <v>2091</v>
      </c>
      <c r="C36" s="85" t="s">
        <v>2092</v>
      </c>
      <c r="D36" s="86" t="s">
        <v>214</v>
      </c>
      <c r="E36" s="15"/>
      <c r="F36" s="15"/>
      <c r="G36" s="15"/>
      <c r="H36" s="15"/>
      <c r="I36" s="38"/>
    </row>
    <row r="37" spans="1:9" s="12" customFormat="1" ht="20.100000000000001" customHeight="1" x14ac:dyDescent="0.25">
      <c r="A37" s="54">
        <v>26</v>
      </c>
      <c r="B37" s="84" t="s">
        <v>2093</v>
      </c>
      <c r="C37" s="85" t="s">
        <v>1492</v>
      </c>
      <c r="D37" s="86" t="s">
        <v>1625</v>
      </c>
      <c r="E37" s="15"/>
      <c r="F37" s="15"/>
      <c r="G37" s="15"/>
      <c r="H37" s="15"/>
      <c r="I37" s="38"/>
    </row>
    <row r="38" spans="1:9" s="12" customFormat="1" ht="20.100000000000001" customHeight="1" x14ac:dyDescent="0.25">
      <c r="A38" s="54">
        <v>27</v>
      </c>
      <c r="B38" s="84" t="s">
        <v>2094</v>
      </c>
      <c r="C38" s="85" t="s">
        <v>2095</v>
      </c>
      <c r="D38" s="86" t="s">
        <v>1542</v>
      </c>
      <c r="E38" s="15"/>
      <c r="F38" s="15"/>
      <c r="G38" s="15"/>
      <c r="H38" s="15"/>
      <c r="I38" s="38"/>
    </row>
    <row r="39" spans="1:9" s="12" customFormat="1" ht="20.100000000000001" customHeight="1" x14ac:dyDescent="0.25">
      <c r="A39" s="54">
        <v>28</v>
      </c>
      <c r="B39" s="84" t="s">
        <v>2096</v>
      </c>
      <c r="C39" s="85" t="s">
        <v>9</v>
      </c>
      <c r="D39" s="86" t="s">
        <v>598</v>
      </c>
      <c r="E39" s="15"/>
      <c r="F39" s="15"/>
      <c r="G39" s="15"/>
      <c r="H39" s="15"/>
      <c r="I39" s="38"/>
    </row>
    <row r="40" spans="1:9" s="12" customFormat="1" ht="20.100000000000001" customHeight="1" x14ac:dyDescent="0.25">
      <c r="A40" s="54">
        <v>29</v>
      </c>
      <c r="B40" s="84" t="s">
        <v>2097</v>
      </c>
      <c r="C40" s="85" t="s">
        <v>1478</v>
      </c>
      <c r="D40" s="86" t="s">
        <v>1393</v>
      </c>
      <c r="E40" s="15"/>
      <c r="F40" s="15"/>
      <c r="G40" s="15"/>
      <c r="H40" s="15"/>
      <c r="I40" s="38"/>
    </row>
    <row r="41" spans="1:9" s="12" customFormat="1" ht="20.100000000000001" customHeight="1" x14ac:dyDescent="0.25">
      <c r="A41" s="54">
        <v>30</v>
      </c>
      <c r="B41" s="84" t="s">
        <v>2098</v>
      </c>
      <c r="C41" s="85" t="s">
        <v>2099</v>
      </c>
      <c r="D41" s="86" t="s">
        <v>1547</v>
      </c>
      <c r="E41" s="15"/>
      <c r="F41" s="15"/>
      <c r="G41" s="15"/>
      <c r="H41" s="15"/>
      <c r="I41" s="38"/>
    </row>
    <row r="42" spans="1:9" s="12" customFormat="1" ht="20.100000000000001" customHeight="1" x14ac:dyDescent="0.25">
      <c r="A42" s="54">
        <v>31</v>
      </c>
      <c r="B42" s="84" t="s">
        <v>2100</v>
      </c>
      <c r="C42" s="85" t="s">
        <v>2101</v>
      </c>
      <c r="D42" s="86" t="s">
        <v>1548</v>
      </c>
      <c r="E42" s="15"/>
      <c r="F42" s="15"/>
      <c r="G42" s="15"/>
      <c r="H42" s="15"/>
      <c r="I42" s="38"/>
    </row>
    <row r="43" spans="1:9" s="12" customFormat="1" ht="20.100000000000001" customHeight="1" x14ac:dyDescent="0.25">
      <c r="A43" s="54">
        <v>32</v>
      </c>
      <c r="B43" s="84" t="s">
        <v>2102</v>
      </c>
      <c r="C43" s="85" t="s">
        <v>1665</v>
      </c>
      <c r="D43" s="86" t="s">
        <v>226</v>
      </c>
      <c r="E43" s="15"/>
      <c r="F43" s="15"/>
      <c r="G43" s="15"/>
      <c r="H43" s="15"/>
      <c r="I43" s="38"/>
    </row>
    <row r="44" spans="1:9" s="12" customFormat="1" ht="20.100000000000001" customHeight="1" x14ac:dyDescent="0.25">
      <c r="A44" s="54">
        <v>33</v>
      </c>
      <c r="B44" s="84" t="s">
        <v>2103</v>
      </c>
      <c r="C44" s="85" t="s">
        <v>2104</v>
      </c>
      <c r="D44" s="86" t="s">
        <v>1631</v>
      </c>
      <c r="E44" s="15"/>
      <c r="F44" s="15"/>
      <c r="G44" s="15"/>
      <c r="H44" s="15"/>
      <c r="I44" s="38"/>
    </row>
    <row r="45" spans="1:9" s="12" customFormat="1" ht="20.100000000000001" customHeight="1" x14ac:dyDescent="0.25">
      <c r="A45" s="54">
        <v>34</v>
      </c>
      <c r="B45" s="84" t="s">
        <v>2105</v>
      </c>
      <c r="C45" s="85" t="s">
        <v>1695</v>
      </c>
      <c r="D45" s="86" t="s">
        <v>2106</v>
      </c>
      <c r="E45" s="15"/>
      <c r="F45" s="15"/>
      <c r="G45" s="15"/>
      <c r="H45" s="15"/>
      <c r="I45" s="38"/>
    </row>
    <row r="46" spans="1:9" s="12" customFormat="1" ht="20.100000000000001" customHeight="1" x14ac:dyDescent="0.25">
      <c r="A46" s="54">
        <v>35</v>
      </c>
      <c r="B46" s="84" t="s">
        <v>2107</v>
      </c>
      <c r="C46" s="85" t="s">
        <v>1046</v>
      </c>
      <c r="D46" s="86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5">
      <c r="A47" s="54">
        <v>36</v>
      </c>
      <c r="B47" s="84" t="s">
        <v>2108</v>
      </c>
      <c r="C47" s="85" t="s">
        <v>184</v>
      </c>
      <c r="D47" s="86" t="s">
        <v>1800</v>
      </c>
      <c r="E47" s="15"/>
      <c r="F47" s="15"/>
      <c r="G47" s="15"/>
      <c r="H47" s="15"/>
      <c r="I47" s="38"/>
    </row>
    <row r="48" spans="1:9" s="12" customFormat="1" ht="20.100000000000001" customHeight="1" x14ac:dyDescent="0.25">
      <c r="A48" s="54">
        <v>37</v>
      </c>
      <c r="B48" s="84" t="s">
        <v>2109</v>
      </c>
      <c r="C48" s="85" t="s">
        <v>2110</v>
      </c>
      <c r="D48" s="86" t="s">
        <v>1406</v>
      </c>
      <c r="E48" s="15"/>
      <c r="F48" s="15"/>
      <c r="G48" s="15"/>
      <c r="H48" s="15"/>
      <c r="I48" s="38"/>
    </row>
    <row r="49" spans="1:9" s="12" customFormat="1" ht="20.100000000000001" customHeight="1" x14ac:dyDescent="0.25">
      <c r="A49" s="54">
        <v>38</v>
      </c>
      <c r="B49" s="84" t="s">
        <v>2111</v>
      </c>
      <c r="C49" s="85" t="s">
        <v>810</v>
      </c>
      <c r="D49" s="86" t="s">
        <v>333</v>
      </c>
      <c r="E49" s="15"/>
      <c r="F49" s="15"/>
      <c r="G49" s="15"/>
      <c r="H49" s="15"/>
      <c r="I49" s="38"/>
    </row>
    <row r="50" spans="1:9" ht="24.9" customHeight="1" thickBot="1" x14ac:dyDescent="0.35">
      <c r="C50" s="117" t="s">
        <v>26</v>
      </c>
      <c r="D50" s="117"/>
      <c r="E50" s="118"/>
      <c r="F50" s="118"/>
      <c r="G50" s="118"/>
      <c r="H50" s="118"/>
      <c r="I50" s="118"/>
    </row>
    <row r="51" spans="1:9" ht="24.9" customHeight="1" x14ac:dyDescent="0.25">
      <c r="C51" s="119" t="s">
        <v>27</v>
      </c>
      <c r="D51" s="27"/>
      <c r="E51" s="121" t="s">
        <v>21</v>
      </c>
      <c r="F51" s="122"/>
      <c r="G51" s="123" t="s">
        <v>22</v>
      </c>
      <c r="H51" s="124"/>
      <c r="I51" s="125" t="s">
        <v>23</v>
      </c>
    </row>
    <row r="52" spans="1:9" s="12" customFormat="1" ht="24.9" customHeight="1" x14ac:dyDescent="0.25">
      <c r="C52" s="120"/>
      <c r="D52" s="28"/>
      <c r="E52" s="13" t="s">
        <v>28</v>
      </c>
      <c r="F52" s="16" t="s">
        <v>29</v>
      </c>
      <c r="G52" s="13" t="s">
        <v>28</v>
      </c>
      <c r="H52" s="16" t="s">
        <v>29</v>
      </c>
      <c r="I52" s="126"/>
    </row>
    <row r="53" spans="1:9" ht="24.9" customHeight="1" x14ac:dyDescent="0.25">
      <c r="C53" s="35" t="s">
        <v>30</v>
      </c>
      <c r="D53" s="67"/>
      <c r="E53" s="18"/>
      <c r="F53" s="19"/>
      <c r="G53" s="18"/>
      <c r="H53" s="19"/>
      <c r="I53" s="20"/>
    </row>
    <row r="54" spans="1:9" ht="24.9" customHeight="1" x14ac:dyDescent="0.25">
      <c r="C54" s="35" t="s">
        <v>31</v>
      </c>
      <c r="D54" s="67"/>
      <c r="E54" s="18"/>
      <c r="F54" s="19"/>
      <c r="G54" s="18"/>
      <c r="H54" s="19"/>
      <c r="I54" s="20"/>
    </row>
    <row r="55" spans="1:9" ht="24.9" customHeight="1" x14ac:dyDescent="0.25">
      <c r="C55" s="35" t="s">
        <v>32</v>
      </c>
      <c r="D55" s="67"/>
      <c r="E55" s="18"/>
      <c r="F55" s="19"/>
      <c r="G55" s="18"/>
      <c r="H55" s="19"/>
      <c r="I55" s="20"/>
    </row>
    <row r="56" spans="1:9" ht="24.9" customHeight="1" x14ac:dyDescent="0.25">
      <c r="C56" s="35" t="s">
        <v>33</v>
      </c>
      <c r="D56" s="67"/>
      <c r="E56" s="18"/>
      <c r="F56" s="19"/>
      <c r="G56" s="18"/>
      <c r="H56" s="19"/>
      <c r="I56" s="20"/>
    </row>
    <row r="57" spans="1:9" ht="24.9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" customHeight="1" thickBot="1" x14ac:dyDescent="0.3">
      <c r="C59" s="36" t="s">
        <v>756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3">
      <c r="E61" s="104" t="s">
        <v>2208</v>
      </c>
      <c r="F61" s="104"/>
      <c r="G61" s="104"/>
      <c r="H61" s="104"/>
      <c r="I61" s="104"/>
    </row>
    <row r="62" spans="1:9" ht="18" customHeight="1" x14ac:dyDescent="0.25">
      <c r="A62" s="103" t="s">
        <v>22</v>
      </c>
      <c r="B62" s="103"/>
      <c r="C62" s="103"/>
      <c r="D62" s="103" t="s">
        <v>21</v>
      </c>
      <c r="E62" s="103"/>
      <c r="F62" s="103"/>
      <c r="G62" s="103"/>
      <c r="H62" s="103" t="s">
        <v>37</v>
      </c>
      <c r="I62" s="103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2" customFormat="1" ht="18" customHeight="1" x14ac:dyDescent="0.25">
      <c r="D67" s="103" t="s">
        <v>2254</v>
      </c>
      <c r="E67" s="103"/>
      <c r="F67" s="103"/>
      <c r="G67" s="103"/>
      <c r="H67" s="103" t="s">
        <v>2255</v>
      </c>
      <c r="I67" s="103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8:I8"/>
    <mergeCell ref="D67:G67"/>
    <mergeCell ref="H67:I67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1:I6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zoomScaleNormal="100" workbookViewId="0">
      <selection activeCell="B48" sqref="B12:D48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106" t="s">
        <v>2171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2202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21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66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20.100000000000001" customHeight="1" x14ac:dyDescent="0.25">
      <c r="A12" s="54">
        <v>1</v>
      </c>
      <c r="B12" s="84" t="s">
        <v>2112</v>
      </c>
      <c r="C12" s="85" t="s">
        <v>956</v>
      </c>
      <c r="D12" s="86" t="s">
        <v>103</v>
      </c>
      <c r="E12" s="15"/>
      <c r="F12" s="15"/>
      <c r="G12" s="15"/>
      <c r="H12" s="15"/>
      <c r="I12" s="49"/>
    </row>
    <row r="13" spans="1:20" s="12" customFormat="1" ht="20.100000000000001" customHeight="1" x14ac:dyDescent="0.25">
      <c r="A13" s="54">
        <v>2</v>
      </c>
      <c r="B13" s="84" t="s">
        <v>2113</v>
      </c>
      <c r="C13" s="85" t="s">
        <v>2114</v>
      </c>
      <c r="D13" s="86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5">
      <c r="A14" s="54">
        <v>3</v>
      </c>
      <c r="B14" s="84" t="s">
        <v>2115</v>
      </c>
      <c r="C14" s="85" t="s">
        <v>2116</v>
      </c>
      <c r="D14" s="86" t="s">
        <v>1055</v>
      </c>
      <c r="E14" s="15"/>
      <c r="F14" s="15"/>
      <c r="G14" s="15"/>
      <c r="H14" s="15"/>
      <c r="I14" s="46"/>
    </row>
    <row r="15" spans="1:20" s="12" customFormat="1" ht="20.100000000000001" customHeight="1" x14ac:dyDescent="0.25">
      <c r="A15" s="54">
        <v>4</v>
      </c>
      <c r="B15" s="84" t="s">
        <v>2117</v>
      </c>
      <c r="C15" s="85" t="s">
        <v>2118</v>
      </c>
      <c r="D15" s="86" t="s">
        <v>68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54">
        <v>5</v>
      </c>
      <c r="B16" s="84" t="s">
        <v>2119</v>
      </c>
      <c r="C16" s="85" t="s">
        <v>2120</v>
      </c>
      <c r="D16" s="86" t="s">
        <v>68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54">
        <v>6</v>
      </c>
      <c r="B17" s="84" t="s">
        <v>2121</v>
      </c>
      <c r="C17" s="85" t="s">
        <v>2122</v>
      </c>
      <c r="D17" s="86" t="s">
        <v>2123</v>
      </c>
      <c r="E17" s="15"/>
      <c r="F17" s="15"/>
      <c r="G17" s="15"/>
      <c r="H17" s="15"/>
      <c r="I17" s="49"/>
    </row>
    <row r="18" spans="1:9" s="12" customFormat="1" ht="20.100000000000001" customHeight="1" x14ac:dyDescent="0.25">
      <c r="A18" s="54">
        <v>7</v>
      </c>
      <c r="B18" s="84" t="s">
        <v>2124</v>
      </c>
      <c r="C18" s="85" t="s">
        <v>1961</v>
      </c>
      <c r="D18" s="86" t="s">
        <v>145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54">
        <v>8</v>
      </c>
      <c r="B19" s="84" t="s">
        <v>2125</v>
      </c>
      <c r="C19" s="85" t="s">
        <v>2126</v>
      </c>
      <c r="D19" s="86" t="s">
        <v>544</v>
      </c>
      <c r="E19" s="15"/>
      <c r="F19" s="15"/>
      <c r="G19" s="15"/>
      <c r="H19" s="15"/>
      <c r="I19" s="46"/>
    </row>
    <row r="20" spans="1:9" s="12" customFormat="1" ht="20.100000000000001" customHeight="1" x14ac:dyDescent="0.25">
      <c r="A20" s="54">
        <v>9</v>
      </c>
      <c r="B20" s="84" t="s">
        <v>2127</v>
      </c>
      <c r="C20" s="85" t="s">
        <v>2128</v>
      </c>
      <c r="D20" s="86" t="s">
        <v>443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54">
        <v>10</v>
      </c>
      <c r="B21" s="84" t="s">
        <v>2129</v>
      </c>
      <c r="C21" s="85" t="s">
        <v>940</v>
      </c>
      <c r="D21" s="86" t="s">
        <v>363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54">
        <v>11</v>
      </c>
      <c r="B22" s="84" t="s">
        <v>2130</v>
      </c>
      <c r="C22" s="85" t="s">
        <v>2131</v>
      </c>
      <c r="D22" s="86" t="s">
        <v>2132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54">
        <v>12</v>
      </c>
      <c r="B23" s="84" t="s">
        <v>2133</v>
      </c>
      <c r="C23" s="85" t="s">
        <v>163</v>
      </c>
      <c r="D23" s="86" t="s">
        <v>368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54">
        <v>13</v>
      </c>
      <c r="B24" s="84" t="s">
        <v>2134</v>
      </c>
      <c r="C24" s="85" t="s">
        <v>2135</v>
      </c>
      <c r="D24" s="86" t="s">
        <v>2136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54">
        <v>14</v>
      </c>
      <c r="B25" s="84" t="s">
        <v>2137</v>
      </c>
      <c r="C25" s="85" t="s">
        <v>2138</v>
      </c>
      <c r="D25" s="86" t="s">
        <v>2139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54">
        <v>15</v>
      </c>
      <c r="B26" s="84" t="s">
        <v>2140</v>
      </c>
      <c r="C26" s="85" t="s">
        <v>1900</v>
      </c>
      <c r="D26" s="86" t="s">
        <v>179</v>
      </c>
      <c r="E26" s="15"/>
      <c r="F26" s="15"/>
      <c r="G26" s="15"/>
      <c r="H26" s="15"/>
      <c r="I26" s="46"/>
    </row>
    <row r="27" spans="1:9" s="12" customFormat="1" ht="20.100000000000001" customHeight="1" x14ac:dyDescent="0.25">
      <c r="A27" s="54">
        <v>16</v>
      </c>
      <c r="B27" s="84" t="s">
        <v>2141</v>
      </c>
      <c r="C27" s="85" t="s">
        <v>2142</v>
      </c>
      <c r="D27" s="86" t="s">
        <v>716</v>
      </c>
      <c r="E27" s="15"/>
      <c r="F27" s="15"/>
      <c r="G27" s="15"/>
      <c r="H27" s="15"/>
      <c r="I27" s="49"/>
    </row>
    <row r="28" spans="1:9" s="12" customFormat="1" ht="20.100000000000001" customHeight="1" x14ac:dyDescent="0.25">
      <c r="A28" s="54">
        <v>17</v>
      </c>
      <c r="B28" s="84" t="s">
        <v>2143</v>
      </c>
      <c r="C28" s="85" t="s">
        <v>1845</v>
      </c>
      <c r="D28" s="86" t="s">
        <v>194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54">
        <v>18</v>
      </c>
      <c r="B29" s="84" t="s">
        <v>2144</v>
      </c>
      <c r="C29" s="85" t="s">
        <v>1931</v>
      </c>
      <c r="D29" s="86" t="s">
        <v>1968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54">
        <v>19</v>
      </c>
      <c r="B30" s="84" t="s">
        <v>2145</v>
      </c>
      <c r="C30" s="85" t="s">
        <v>1427</v>
      </c>
      <c r="D30" s="86" t="s">
        <v>200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54">
        <v>20</v>
      </c>
      <c r="B31" s="84" t="s">
        <v>2146</v>
      </c>
      <c r="C31" s="85" t="s">
        <v>2147</v>
      </c>
      <c r="D31" s="86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54">
        <v>21</v>
      </c>
      <c r="B32" s="84" t="s">
        <v>2148</v>
      </c>
      <c r="C32" s="85" t="s">
        <v>813</v>
      </c>
      <c r="D32" s="86" t="s">
        <v>57</v>
      </c>
      <c r="E32" s="15"/>
      <c r="F32" s="15"/>
      <c r="G32" s="15"/>
      <c r="H32" s="15"/>
      <c r="I32" s="38"/>
    </row>
    <row r="33" spans="1:9" s="12" customFormat="1" ht="20.100000000000001" customHeight="1" x14ac:dyDescent="0.25">
      <c r="A33" s="54">
        <v>22</v>
      </c>
      <c r="B33" s="84" t="s">
        <v>2149</v>
      </c>
      <c r="C33" s="85" t="s">
        <v>1619</v>
      </c>
      <c r="D33" s="86" t="s">
        <v>735</v>
      </c>
      <c r="E33" s="15"/>
      <c r="F33" s="15"/>
      <c r="G33" s="15"/>
      <c r="H33" s="15"/>
      <c r="I33" s="38"/>
    </row>
    <row r="34" spans="1:9" s="12" customFormat="1" ht="20.100000000000001" customHeight="1" x14ac:dyDescent="0.25">
      <c r="A34" s="54">
        <v>23</v>
      </c>
      <c r="B34" s="84" t="s">
        <v>2150</v>
      </c>
      <c r="C34" s="85" t="s">
        <v>290</v>
      </c>
      <c r="D34" s="86" t="s">
        <v>394</v>
      </c>
      <c r="E34" s="15"/>
      <c r="F34" s="15"/>
      <c r="G34" s="15"/>
      <c r="H34" s="15"/>
      <c r="I34" s="38"/>
    </row>
    <row r="35" spans="1:9" s="12" customFormat="1" ht="20.100000000000001" customHeight="1" x14ac:dyDescent="0.25">
      <c r="A35" s="54">
        <v>24</v>
      </c>
      <c r="B35" s="84" t="s">
        <v>2151</v>
      </c>
      <c r="C35" s="85" t="s">
        <v>2152</v>
      </c>
      <c r="D35" s="86" t="s">
        <v>482</v>
      </c>
      <c r="E35" s="15"/>
      <c r="F35" s="15"/>
      <c r="G35" s="15"/>
      <c r="H35" s="15"/>
      <c r="I35" s="38"/>
    </row>
    <row r="36" spans="1:9" s="12" customFormat="1" ht="20.100000000000001" customHeight="1" x14ac:dyDescent="0.25">
      <c r="A36" s="54">
        <v>25</v>
      </c>
      <c r="B36" s="84" t="s">
        <v>2153</v>
      </c>
      <c r="C36" s="85" t="s">
        <v>2154</v>
      </c>
      <c r="D36" s="86" t="s">
        <v>901</v>
      </c>
      <c r="E36" s="15"/>
      <c r="F36" s="15"/>
      <c r="G36" s="15"/>
      <c r="H36" s="15"/>
      <c r="I36" s="38"/>
    </row>
    <row r="37" spans="1:9" s="12" customFormat="1" ht="20.100000000000001" customHeight="1" x14ac:dyDescent="0.25">
      <c r="A37" s="54">
        <v>26</v>
      </c>
      <c r="B37" s="84" t="s">
        <v>2155</v>
      </c>
      <c r="C37" s="85" t="s">
        <v>123</v>
      </c>
      <c r="D37" s="86" t="s">
        <v>905</v>
      </c>
      <c r="E37" s="15"/>
      <c r="F37" s="15"/>
      <c r="G37" s="15"/>
      <c r="H37" s="15"/>
      <c r="I37" s="38"/>
    </row>
    <row r="38" spans="1:9" s="12" customFormat="1" ht="20.100000000000001" customHeight="1" x14ac:dyDescent="0.25">
      <c r="A38" s="54">
        <v>27</v>
      </c>
      <c r="B38" s="84" t="s">
        <v>2156</v>
      </c>
      <c r="C38" s="85" t="s">
        <v>2157</v>
      </c>
      <c r="D38" s="86" t="s">
        <v>50</v>
      </c>
      <c r="E38" s="15"/>
      <c r="F38" s="15"/>
      <c r="G38" s="15"/>
      <c r="H38" s="15"/>
      <c r="I38" s="38"/>
    </row>
    <row r="39" spans="1:9" s="12" customFormat="1" ht="20.100000000000001" customHeight="1" x14ac:dyDescent="0.25">
      <c r="A39" s="54">
        <v>28</v>
      </c>
      <c r="B39" s="84" t="s">
        <v>2158</v>
      </c>
      <c r="C39" s="85" t="s">
        <v>2159</v>
      </c>
      <c r="D39" s="86" t="s">
        <v>55</v>
      </c>
      <c r="E39" s="15"/>
      <c r="F39" s="15"/>
      <c r="G39" s="15"/>
      <c r="H39" s="15"/>
      <c r="I39" s="38"/>
    </row>
    <row r="40" spans="1:9" s="12" customFormat="1" ht="20.100000000000001" customHeight="1" x14ac:dyDescent="0.25">
      <c r="A40" s="54">
        <v>29</v>
      </c>
      <c r="B40" s="84" t="s">
        <v>2160</v>
      </c>
      <c r="C40" s="85" t="s">
        <v>215</v>
      </c>
      <c r="D40" s="86" t="s">
        <v>1393</v>
      </c>
      <c r="E40" s="15"/>
      <c r="F40" s="15"/>
      <c r="G40" s="15"/>
      <c r="H40" s="15"/>
      <c r="I40" s="38"/>
    </row>
    <row r="41" spans="1:9" s="12" customFormat="1" ht="20.100000000000001" customHeight="1" x14ac:dyDescent="0.25">
      <c r="A41" s="54">
        <v>30</v>
      </c>
      <c r="B41" s="84" t="s">
        <v>2161</v>
      </c>
      <c r="C41" s="85" t="s">
        <v>1577</v>
      </c>
      <c r="D41" s="86" t="s">
        <v>1547</v>
      </c>
      <c r="E41" s="15"/>
      <c r="F41" s="15"/>
      <c r="G41" s="15"/>
      <c r="H41" s="15"/>
      <c r="I41" s="38"/>
    </row>
    <row r="42" spans="1:9" s="12" customFormat="1" ht="20.100000000000001" customHeight="1" x14ac:dyDescent="0.25">
      <c r="A42" s="54">
        <v>31</v>
      </c>
      <c r="B42" s="84" t="s">
        <v>2162</v>
      </c>
      <c r="C42" s="85" t="s">
        <v>316</v>
      </c>
      <c r="D42" s="86" t="s">
        <v>226</v>
      </c>
      <c r="E42" s="15"/>
      <c r="F42" s="15"/>
      <c r="G42" s="15"/>
      <c r="H42" s="15"/>
      <c r="I42" s="38"/>
    </row>
    <row r="43" spans="1:9" s="12" customFormat="1" ht="20.100000000000001" customHeight="1" x14ac:dyDescent="0.25">
      <c r="A43" s="54">
        <v>32</v>
      </c>
      <c r="B43" s="84" t="s">
        <v>2163</v>
      </c>
      <c r="C43" s="85" t="s">
        <v>1917</v>
      </c>
      <c r="D43" s="86" t="s">
        <v>1631</v>
      </c>
      <c r="E43" s="15"/>
      <c r="F43" s="15"/>
      <c r="G43" s="15"/>
      <c r="H43" s="15"/>
      <c r="I43" s="38"/>
    </row>
    <row r="44" spans="1:9" s="12" customFormat="1" ht="20.100000000000001" customHeight="1" x14ac:dyDescent="0.25">
      <c r="A44" s="54">
        <v>33</v>
      </c>
      <c r="B44" s="84" t="s">
        <v>2164</v>
      </c>
      <c r="C44" s="85" t="s">
        <v>42</v>
      </c>
      <c r="D44" s="86" t="s">
        <v>409</v>
      </c>
      <c r="E44" s="15"/>
      <c r="F44" s="15"/>
      <c r="G44" s="15"/>
      <c r="H44" s="15"/>
      <c r="I44" s="38"/>
    </row>
    <row r="45" spans="1:9" s="12" customFormat="1" ht="20.100000000000001" customHeight="1" x14ac:dyDescent="0.25">
      <c r="A45" s="54">
        <v>34</v>
      </c>
      <c r="B45" s="84" t="s">
        <v>2165</v>
      </c>
      <c r="C45" s="85" t="s">
        <v>42</v>
      </c>
      <c r="D45" s="86" t="s">
        <v>56</v>
      </c>
      <c r="E45" s="15"/>
      <c r="F45" s="15"/>
      <c r="G45" s="15"/>
      <c r="H45" s="15"/>
      <c r="I45" s="38"/>
    </row>
    <row r="46" spans="1:9" s="12" customFormat="1" ht="20.100000000000001" customHeight="1" x14ac:dyDescent="0.25">
      <c r="A46" s="54">
        <v>35</v>
      </c>
      <c r="B46" s="84" t="s">
        <v>2166</v>
      </c>
      <c r="C46" s="85" t="s">
        <v>1902</v>
      </c>
      <c r="D46" s="86" t="s">
        <v>978</v>
      </c>
      <c r="E46" s="15"/>
      <c r="F46" s="15"/>
      <c r="G46" s="15"/>
      <c r="H46" s="15"/>
      <c r="I46" s="38"/>
    </row>
    <row r="47" spans="1:9" s="12" customFormat="1" ht="20.100000000000001" customHeight="1" x14ac:dyDescent="0.25">
      <c r="A47" s="54">
        <v>36</v>
      </c>
      <c r="B47" s="84" t="s">
        <v>2167</v>
      </c>
      <c r="C47" s="85" t="s">
        <v>1911</v>
      </c>
      <c r="D47" s="86" t="s">
        <v>233</v>
      </c>
      <c r="E47" s="15"/>
      <c r="F47" s="15"/>
      <c r="G47" s="15"/>
      <c r="H47" s="15"/>
      <c r="I47" s="38"/>
    </row>
    <row r="48" spans="1:9" s="12" customFormat="1" ht="20.100000000000001" customHeight="1" x14ac:dyDescent="0.25">
      <c r="A48" s="54">
        <v>37</v>
      </c>
      <c r="B48" s="84" t="s">
        <v>2168</v>
      </c>
      <c r="C48" s="85" t="s">
        <v>2169</v>
      </c>
      <c r="D48" s="86" t="s">
        <v>12</v>
      </c>
      <c r="E48" s="15"/>
      <c r="F48" s="15"/>
      <c r="G48" s="15"/>
      <c r="H48" s="15"/>
      <c r="I48" s="38"/>
    </row>
    <row r="49" spans="1:9" ht="24.9" customHeight="1" thickBot="1" x14ac:dyDescent="0.35">
      <c r="C49" s="117" t="s">
        <v>26</v>
      </c>
      <c r="D49" s="117"/>
      <c r="E49" s="118"/>
      <c r="F49" s="118"/>
      <c r="G49" s="118"/>
      <c r="H49" s="118"/>
      <c r="I49" s="118"/>
    </row>
    <row r="50" spans="1:9" ht="24.9" customHeight="1" x14ac:dyDescent="0.25">
      <c r="C50" s="119" t="s">
        <v>27</v>
      </c>
      <c r="D50" s="27"/>
      <c r="E50" s="121" t="s">
        <v>21</v>
      </c>
      <c r="F50" s="122"/>
      <c r="G50" s="123" t="s">
        <v>22</v>
      </c>
      <c r="H50" s="124"/>
      <c r="I50" s="125" t="s">
        <v>23</v>
      </c>
    </row>
    <row r="51" spans="1:9" s="12" customFormat="1" ht="24.9" customHeight="1" x14ac:dyDescent="0.25">
      <c r="C51" s="120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26"/>
    </row>
    <row r="52" spans="1:9" ht="24.9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" customHeight="1" thickBot="1" x14ac:dyDescent="0.3">
      <c r="C57" s="36" t="s">
        <v>756</v>
      </c>
      <c r="D57" s="29"/>
      <c r="E57" s="22"/>
      <c r="F57" s="23"/>
      <c r="G57" s="22"/>
      <c r="H57" s="23"/>
      <c r="I57" s="24"/>
    </row>
    <row r="58" spans="1:9" ht="18" customHeight="1" x14ac:dyDescent="0.25">
      <c r="C58" s="25"/>
      <c r="D58" s="25"/>
    </row>
    <row r="59" spans="1:9" ht="18" customHeight="1" x14ac:dyDescent="0.3">
      <c r="E59" s="104" t="s">
        <v>2208</v>
      </c>
      <c r="F59" s="104"/>
      <c r="G59" s="104"/>
      <c r="H59" s="104"/>
      <c r="I59" s="104"/>
    </row>
    <row r="60" spans="1:9" ht="18" customHeight="1" x14ac:dyDescent="0.25">
      <c r="A60" s="103" t="s">
        <v>22</v>
      </c>
      <c r="B60" s="103"/>
      <c r="C60" s="103"/>
      <c r="D60" s="103" t="s">
        <v>21</v>
      </c>
      <c r="E60" s="103"/>
      <c r="F60" s="103"/>
      <c r="G60" s="103"/>
      <c r="H60" s="103" t="s">
        <v>37</v>
      </c>
      <c r="I60" s="103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2" customFormat="1" ht="18" customHeight="1" x14ac:dyDescent="0.25">
      <c r="D65" s="103" t="s">
        <v>2252</v>
      </c>
      <c r="E65" s="103"/>
      <c r="F65" s="103"/>
      <c r="G65" s="103"/>
      <c r="H65" s="103" t="s">
        <v>2253</v>
      </c>
      <c r="I65" s="103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</sheetData>
  <mergeCells count="26"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  <mergeCell ref="C10:D11"/>
    <mergeCell ref="E10:F10"/>
    <mergeCell ref="G10:H10"/>
    <mergeCell ref="I10:I11"/>
    <mergeCell ref="C49:I49"/>
    <mergeCell ref="C50:C51"/>
    <mergeCell ref="E50:F50"/>
    <mergeCell ref="G50:H50"/>
    <mergeCell ref="I50:I51"/>
    <mergeCell ref="E59:I5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ColWidth="9.33203125" defaultRowHeight="13.8" x14ac:dyDescent="0.25"/>
  <cols>
    <col min="1" max="2" width="7.44140625" style="1" customWidth="1"/>
    <col min="3" max="3" width="20.77734375" style="1" customWidth="1"/>
    <col min="4" max="8" width="9.77734375" style="1" customWidth="1"/>
    <col min="9" max="9" width="20.7773437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3">
      <c r="A2" s="127" t="s">
        <v>59</v>
      </c>
      <c r="B2" s="127"/>
      <c r="C2" s="127"/>
      <c r="D2" s="127"/>
      <c r="E2" s="128" t="s">
        <v>16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3" t="s">
        <v>3</v>
      </c>
      <c r="B3" s="103"/>
      <c r="C3" s="103"/>
      <c r="D3" s="103"/>
      <c r="E3" s="129" t="s">
        <v>17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105"/>
      <c r="B5" s="105"/>
      <c r="C5" s="105"/>
      <c r="D5" s="10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106" t="s">
        <v>18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5">
      <c r="A7" s="147" t="s">
        <v>755</v>
      </c>
      <c r="B7" s="147"/>
      <c r="C7" s="147"/>
      <c r="D7" s="147"/>
      <c r="E7" s="147"/>
      <c r="F7" s="147"/>
      <c r="G7" s="147"/>
      <c r="H7" s="147"/>
      <c r="I7" s="1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07" t="s">
        <v>2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08" t="s">
        <v>19</v>
      </c>
      <c r="B10" s="41"/>
      <c r="C10" s="110" t="s">
        <v>20</v>
      </c>
      <c r="D10" s="111"/>
      <c r="E10" s="114" t="s">
        <v>40</v>
      </c>
      <c r="F10" s="115"/>
      <c r="G10" s="114" t="s">
        <v>22</v>
      </c>
      <c r="H10" s="115"/>
      <c r="I10" s="116" t="s">
        <v>23</v>
      </c>
    </row>
    <row r="11" spans="1:20" s="12" customFormat="1" ht="30" customHeight="1" x14ac:dyDescent="0.25">
      <c r="A11" s="109"/>
      <c r="B11" s="51"/>
      <c r="C11" s="112"/>
      <c r="D11" s="113"/>
      <c r="E11" s="13" t="s">
        <v>24</v>
      </c>
      <c r="F11" s="13" t="s">
        <v>25</v>
      </c>
      <c r="G11" s="13" t="s">
        <v>24</v>
      </c>
      <c r="H11" s="13" t="s">
        <v>25</v>
      </c>
      <c r="I11" s="109"/>
    </row>
    <row r="12" spans="1:20" s="12" customFormat="1" ht="18" customHeight="1" x14ac:dyDescent="0.25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5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5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5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5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5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5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5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5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5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5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5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5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5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5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5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5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5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5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5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5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5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5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5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5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5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5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5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5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5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5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5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5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5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5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5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5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5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5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5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5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5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5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5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5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5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5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5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5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5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5">
      <c r="C62" s="131" t="s">
        <v>26</v>
      </c>
      <c r="D62" s="131"/>
      <c r="E62" s="131"/>
      <c r="F62" s="131"/>
      <c r="G62" s="131"/>
      <c r="H62" s="131"/>
      <c r="I62" s="131"/>
    </row>
    <row r="63" spans="1:9" ht="18" customHeight="1" x14ac:dyDescent="0.25">
      <c r="C63" s="119" t="s">
        <v>27</v>
      </c>
      <c r="D63" s="27"/>
      <c r="E63" s="114" t="s">
        <v>40</v>
      </c>
      <c r="F63" s="115"/>
      <c r="G63" s="123" t="s">
        <v>22</v>
      </c>
      <c r="H63" s="124"/>
      <c r="I63" s="125" t="s">
        <v>23</v>
      </c>
    </row>
    <row r="64" spans="1:9" s="12" customFormat="1" ht="18" customHeight="1" x14ac:dyDescent="0.25">
      <c r="C64" s="120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6"/>
    </row>
    <row r="65" spans="3:9" ht="18" customHeight="1" x14ac:dyDescent="0.25">
      <c r="C65" s="17" t="s">
        <v>30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31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32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33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34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35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36</v>
      </c>
      <c r="D71" s="29"/>
      <c r="E71" s="22"/>
      <c r="F71" s="23"/>
      <c r="G71" s="22"/>
      <c r="H71" s="23"/>
      <c r="I71" s="24"/>
    </row>
    <row r="72" spans="3:9" ht="9.9" customHeight="1" x14ac:dyDescent="0.25">
      <c r="C72" s="25"/>
      <c r="D72" s="25"/>
    </row>
    <row r="73" spans="3:9" ht="18" customHeight="1" x14ac:dyDescent="0.3">
      <c r="E73" s="104" t="s">
        <v>61</v>
      </c>
      <c r="F73" s="104"/>
      <c r="G73" s="104"/>
      <c r="H73" s="104"/>
      <c r="I73" s="104"/>
    </row>
    <row r="74" spans="3:9" ht="18" customHeight="1" x14ac:dyDescent="0.25">
      <c r="C74" s="26" t="s">
        <v>22</v>
      </c>
      <c r="D74" s="103" t="s">
        <v>39</v>
      </c>
      <c r="E74" s="103"/>
      <c r="F74" s="103"/>
      <c r="G74" s="103"/>
      <c r="H74" s="103" t="s">
        <v>37</v>
      </c>
      <c r="I74" s="10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15</v>
      </c>
    </row>
    <row r="87" spans="1:20" ht="17.100000000000001" customHeight="1" x14ac:dyDescent="0.3">
      <c r="A87" s="127" t="s">
        <v>59</v>
      </c>
      <c r="B87" s="127"/>
      <c r="C87" s="127"/>
      <c r="D87" s="127"/>
      <c r="E87" s="128" t="s">
        <v>16</v>
      </c>
      <c r="F87" s="128"/>
      <c r="G87" s="128"/>
      <c r="H87" s="128"/>
      <c r="I87" s="12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3">
      <c r="A88" s="128" t="s">
        <v>38</v>
      </c>
      <c r="B88" s="128"/>
      <c r="C88" s="128"/>
      <c r="D88" s="128"/>
      <c r="E88" s="129" t="s">
        <v>17</v>
      </c>
      <c r="F88" s="129"/>
      <c r="G88" s="129"/>
      <c r="H88" s="129"/>
      <c r="I88" s="12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3">
      <c r="A89" s="128" t="s">
        <v>60</v>
      </c>
      <c r="B89" s="128"/>
      <c r="C89" s="128"/>
      <c r="D89" s="128"/>
      <c r="E89" s="103"/>
      <c r="F89" s="103"/>
      <c r="G89" s="103"/>
      <c r="H89" s="103"/>
      <c r="I89" s="10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3">
      <c r="A90" s="105"/>
      <c r="B90" s="105"/>
      <c r="C90" s="105"/>
      <c r="D90" s="105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4">
      <c r="A91" s="106" t="s">
        <v>18</v>
      </c>
      <c r="B91" s="106"/>
      <c r="C91" s="106"/>
      <c r="D91" s="106"/>
      <c r="E91" s="106"/>
      <c r="F91" s="106"/>
      <c r="G91" s="106"/>
      <c r="H91" s="106"/>
      <c r="I91" s="10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5">
      <c r="A92" s="147" t="s">
        <v>1</v>
      </c>
      <c r="B92" s="147"/>
      <c r="C92" s="147"/>
      <c r="D92" s="147"/>
      <c r="E92" s="147"/>
      <c r="F92" s="147"/>
      <c r="G92" s="147"/>
      <c r="H92" s="147"/>
      <c r="I92" s="14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5">
      <c r="A93" s="107" t="s">
        <v>2</v>
      </c>
      <c r="B93" s="107"/>
      <c r="C93" s="107"/>
      <c r="D93" s="107"/>
      <c r="E93" s="107"/>
      <c r="F93" s="107"/>
      <c r="G93" s="107"/>
      <c r="H93" s="107"/>
      <c r="I93" s="10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5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5">
      <c r="A95" s="108" t="s">
        <v>19</v>
      </c>
      <c r="B95" s="41"/>
      <c r="C95" s="110" t="s">
        <v>20</v>
      </c>
      <c r="D95" s="111"/>
      <c r="E95" s="114" t="s">
        <v>21</v>
      </c>
      <c r="F95" s="115"/>
      <c r="G95" s="114" t="s">
        <v>22</v>
      </c>
      <c r="H95" s="115"/>
      <c r="I95" s="116" t="s">
        <v>23</v>
      </c>
    </row>
    <row r="96" spans="1:20" s="12" customFormat="1" ht="30" customHeight="1" x14ac:dyDescent="0.25">
      <c r="A96" s="109"/>
      <c r="B96" s="51"/>
      <c r="C96" s="112"/>
      <c r="D96" s="113"/>
      <c r="E96" s="13" t="s">
        <v>24</v>
      </c>
      <c r="F96" s="13" t="s">
        <v>25</v>
      </c>
      <c r="G96" s="13" t="s">
        <v>24</v>
      </c>
      <c r="H96" s="13" t="s">
        <v>25</v>
      </c>
      <c r="I96" s="109"/>
    </row>
    <row r="97" spans="1:9" s="12" customFormat="1" ht="15.9" customHeight="1" x14ac:dyDescent="0.25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" customHeight="1" x14ac:dyDescent="0.25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" customHeight="1" x14ac:dyDescent="0.25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" customHeight="1" x14ac:dyDescent="0.25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" customHeight="1" x14ac:dyDescent="0.25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" customHeight="1" x14ac:dyDescent="0.25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" customHeight="1" x14ac:dyDescent="0.25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" customHeight="1" x14ac:dyDescent="0.25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" customHeight="1" x14ac:dyDescent="0.25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" customHeight="1" x14ac:dyDescent="0.25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" customHeight="1" x14ac:dyDescent="0.25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" customHeight="1" x14ac:dyDescent="0.25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" customHeight="1" x14ac:dyDescent="0.25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" customHeight="1" x14ac:dyDescent="0.25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" customHeight="1" x14ac:dyDescent="0.25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" customHeight="1" x14ac:dyDescent="0.25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" customHeight="1" x14ac:dyDescent="0.25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" customHeight="1" x14ac:dyDescent="0.25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" customHeight="1" x14ac:dyDescent="0.25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" customHeight="1" x14ac:dyDescent="0.25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" customHeight="1" x14ac:dyDescent="0.25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" customHeight="1" x14ac:dyDescent="0.25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" customHeight="1" x14ac:dyDescent="0.25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" customHeight="1" x14ac:dyDescent="0.25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" customHeight="1" x14ac:dyDescent="0.25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" customHeight="1" x14ac:dyDescent="0.25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" customHeight="1" x14ac:dyDescent="0.25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" customHeight="1" x14ac:dyDescent="0.25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" customHeight="1" x14ac:dyDescent="0.25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" customHeight="1" x14ac:dyDescent="0.25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" customHeight="1" x14ac:dyDescent="0.25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" customHeight="1" x14ac:dyDescent="0.25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" customHeight="1" x14ac:dyDescent="0.25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" customHeight="1" x14ac:dyDescent="0.25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" customHeight="1" x14ac:dyDescent="0.25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" customHeight="1" x14ac:dyDescent="0.25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" customHeight="1" x14ac:dyDescent="0.25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" customHeight="1" x14ac:dyDescent="0.25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" customHeight="1" x14ac:dyDescent="0.25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" customHeight="1" x14ac:dyDescent="0.25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" customHeight="1" x14ac:dyDescent="0.25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" customHeight="1" x14ac:dyDescent="0.25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" customHeight="1" x14ac:dyDescent="0.25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" customHeight="1" x14ac:dyDescent="0.25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" customHeight="1" x14ac:dyDescent="0.25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" customHeight="1" x14ac:dyDescent="0.25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" customHeight="1" x14ac:dyDescent="0.25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" customHeight="1" x14ac:dyDescent="0.25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" customHeight="1" x14ac:dyDescent="0.25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" customHeight="1" x14ac:dyDescent="0.25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" customHeight="1" thickBot="1" x14ac:dyDescent="0.35">
      <c r="C147" s="131" t="s">
        <v>26</v>
      </c>
      <c r="D147" s="131"/>
      <c r="E147" s="131"/>
      <c r="F147" s="131"/>
      <c r="G147" s="131"/>
      <c r="H147" s="131"/>
      <c r="I147" s="131"/>
    </row>
    <row r="148" spans="1:9" ht="20.100000000000001" customHeight="1" x14ac:dyDescent="0.25">
      <c r="C148" s="119" t="s">
        <v>27</v>
      </c>
      <c r="D148" s="27"/>
      <c r="E148" s="121" t="s">
        <v>21</v>
      </c>
      <c r="F148" s="122"/>
      <c r="G148" s="123" t="s">
        <v>22</v>
      </c>
      <c r="H148" s="124"/>
      <c r="I148" s="125" t="s">
        <v>23</v>
      </c>
    </row>
    <row r="149" spans="1:9" s="12" customFormat="1" ht="20.100000000000001" customHeight="1" x14ac:dyDescent="0.25">
      <c r="C149" s="120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26"/>
    </row>
    <row r="150" spans="1:9" ht="20.100000000000001" customHeight="1" x14ac:dyDescent="0.25">
      <c r="C150" s="17" t="s">
        <v>30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31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32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34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35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36</v>
      </c>
      <c r="D155" s="29"/>
      <c r="E155" s="22"/>
      <c r="F155" s="23"/>
      <c r="G155" s="22"/>
      <c r="H155" s="23"/>
      <c r="I155" s="24"/>
    </row>
    <row r="156" spans="1:9" ht="9.9" customHeight="1" x14ac:dyDescent="0.25">
      <c r="C156" s="25"/>
      <c r="D156" s="25"/>
    </row>
    <row r="157" spans="1:9" ht="18" customHeight="1" x14ac:dyDescent="0.3">
      <c r="E157" s="104" t="s">
        <v>61</v>
      </c>
      <c r="F157" s="104"/>
      <c r="G157" s="104"/>
      <c r="H157" s="104"/>
      <c r="I157" s="104"/>
    </row>
    <row r="158" spans="1:9" ht="18" customHeight="1" x14ac:dyDescent="0.25">
      <c r="C158" s="26" t="s">
        <v>22</v>
      </c>
      <c r="D158" s="26"/>
      <c r="E158" s="103" t="s">
        <v>21</v>
      </c>
      <c r="F158" s="103"/>
      <c r="G158" s="103"/>
      <c r="H158" s="103" t="s">
        <v>37</v>
      </c>
      <c r="I158" s="103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30</vt:i4>
      </vt:variant>
      <vt:variant>
        <vt:lpstr>Named Ranges</vt:lpstr>
      </vt:variant>
      <vt:variant>
        <vt:i4>33</vt:i4>
      </vt:variant>
    </vt:vector>
  </HeadingPairs>
  <TitlesOfParts>
    <vt:vector size="63" baseType="lpstr"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17C1-ĐTC1</vt:lpstr>
      <vt:lpstr>17C1-CĐT1</vt:lpstr>
      <vt:lpstr>17C1-TĐH1</vt:lpstr>
      <vt:lpstr>18C1-ĐCN1</vt:lpstr>
      <vt:lpstr>18C1-ĐCN2</vt:lpstr>
      <vt:lpstr>18C1-ĐĐT2</vt:lpstr>
      <vt:lpstr>18C1-ĐCN3</vt:lpstr>
      <vt:lpstr>2016CĐN</vt:lpstr>
      <vt:lpstr>17C1-KTD1</vt:lpstr>
      <vt:lpstr>17C1-QTD1</vt:lpstr>
      <vt:lpstr>18C1-KTD1</vt:lpstr>
      <vt:lpstr>18C1-KTD2</vt:lpstr>
      <vt:lpstr>18C1-QTD1</vt:lpstr>
      <vt:lpstr>18C1-QTD2</vt:lpstr>
      <vt:lpstr>Mẩu</vt:lpstr>
      <vt:lpstr>'16CĐ-ĐCN1'!Print_Area</vt:lpstr>
      <vt:lpstr>'16CĐ-ĐCN4'!Print_Area</vt:lpstr>
      <vt:lpstr>'16CĐ-ĐCN5'!Print_Area</vt:lpstr>
      <vt:lpstr>'16CĐ-ĐTCN1'!Print_Area</vt:lpstr>
      <vt:lpstr>'16CĐ-TĐH1'!Print_Area</vt:lpstr>
      <vt:lpstr>'17C1-ĐCN1'!Print_Area</vt:lpstr>
      <vt:lpstr>'17C1-ĐCN2'!Print_Area</vt:lpstr>
      <vt:lpstr>'16CĐ-ĐCN1'!Print_Titles</vt:lpstr>
      <vt:lpstr>'16CĐ-ĐCN2'!Print_Titles</vt:lpstr>
      <vt:lpstr>'16CĐ-ĐCN4'!Print_Titles</vt:lpstr>
      <vt:lpstr>'16CĐ-ĐCN5'!Print_Titles</vt:lpstr>
      <vt:lpstr>'16CĐ-ĐTCN1'!Print_Titles</vt:lpstr>
      <vt:lpstr>'16CĐ-TĐH1'!Print_Titles</vt:lpstr>
      <vt:lpstr>'17C1-CĐT1'!Print_Titles</vt:lpstr>
      <vt:lpstr>'17C1-ĐCN1'!Print_Titles</vt:lpstr>
      <vt:lpstr>'17C1-ĐCN2'!Print_Titles</vt:lpstr>
      <vt:lpstr>'17C1-ĐCN3'!Print_Titles</vt:lpstr>
      <vt:lpstr>'17C1-ĐCN4'!Print_Titles</vt:lpstr>
      <vt:lpstr>'17C1-ĐĐT1'!Print_Titles</vt:lpstr>
      <vt:lpstr>'17C1-ĐĐT2'!Print_Titles</vt:lpstr>
      <vt:lpstr>'17C1-ĐĐT3'!Print_Titles</vt:lpstr>
      <vt:lpstr>'17C1-ĐĐT4'!Print_Titles</vt:lpstr>
      <vt:lpstr>'17C1-KTD1'!Print_Titles</vt:lpstr>
      <vt:lpstr>'17C1-QTD1'!Print_Titles</vt:lpstr>
      <vt:lpstr>'17C1-TĐH1'!Print_Titles</vt:lpstr>
      <vt:lpstr>'18C1-ĐCN1'!Print_Titles</vt:lpstr>
      <vt:lpstr>'18C1-ĐCN2'!Print_Titles</vt:lpstr>
      <vt:lpstr>'18C1-ĐCN3'!Print_Titles</vt:lpstr>
      <vt:lpstr>'18C1-ĐĐT2'!Print_Titles</vt:lpstr>
      <vt:lpstr>'18C1-KTD1'!Print_Titles</vt:lpstr>
      <vt:lpstr>'18C1-KTD2'!Print_Titles</vt:lpstr>
      <vt:lpstr>'18C1-QTD1'!Print_Titles</vt:lpstr>
      <vt:lpstr>'18C1-QTD2'!Print_Titles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AccountName</cp:lastModifiedBy>
  <cp:lastPrinted>2019-07-12T04:19:50Z</cp:lastPrinted>
  <dcterms:created xsi:type="dcterms:W3CDTF">2014-11-24T02:19:52Z</dcterms:created>
  <dcterms:modified xsi:type="dcterms:W3CDTF">2019-08-05T08:06:22Z</dcterms:modified>
</cp:coreProperties>
</file>